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10785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Пользователь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<sst xmlns="http://schemas.openxmlformats.org/spreadsheetml/2006/main" count="2155" uniqueCount="1352">
  <si>
    <t>№</t>
  </si>
  <si>
    <t>Страна</t>
  </si>
  <si>
    <t>Область</t>
  </si>
  <si>
    <t>Город</t>
  </si>
  <si>
    <t>Организация</t>
  </si>
  <si>
    <t>Адрес</t>
  </si>
  <si>
    <t>Телефон</t>
  </si>
  <si>
    <t>e-mail 1 общий</t>
  </si>
  <si>
    <t>e-mail 2</t>
  </si>
  <si>
    <t>e-mail 3</t>
  </si>
  <si>
    <t>Сайт</t>
  </si>
  <si>
    <t>Контактное лицо</t>
  </si>
  <si>
    <t>Должность руководителя</t>
  </si>
  <si>
    <t>Должность руководителя в д.п.</t>
  </si>
  <si>
    <t>Руководитель</t>
  </si>
  <si>
    <t>Руководитель в д.п.</t>
  </si>
  <si>
    <t>Обращение</t>
  </si>
  <si>
    <t>Род деятельности</t>
  </si>
  <si>
    <t>Отрасль</t>
  </si>
  <si>
    <t>Примечание</t>
  </si>
  <si>
    <t>Рассылка</t>
  </si>
  <si>
    <t>Отгруженная продукция</t>
  </si>
  <si>
    <t>Директор</t>
  </si>
  <si>
    <t>Директору</t>
  </si>
  <si>
    <t>Генеральный директор</t>
  </si>
  <si>
    <t>Генеральному директору</t>
  </si>
  <si>
    <t>Монтажная организация</t>
  </si>
  <si>
    <t>Проектно-монтажная организация</t>
  </si>
  <si>
    <t>Торговая организация</t>
  </si>
  <si>
    <t>Проектная организация</t>
  </si>
  <si>
    <t>Эксплуатирующая организация</t>
  </si>
  <si>
    <t>Уважаемый Юрий Анатольевич</t>
  </si>
  <si>
    <t xml:space="preserve">Директор </t>
  </si>
  <si>
    <t>Уважаемый Олег Юрьевич</t>
  </si>
  <si>
    <t>Проектирование инженерных систем</t>
  </si>
  <si>
    <t>Уважаемый Александр Владимирович</t>
  </si>
  <si>
    <t>Президент</t>
  </si>
  <si>
    <t>Президенту</t>
  </si>
  <si>
    <t>Уважаемый Александр</t>
  </si>
  <si>
    <t xml:space="preserve">Генеральному директору </t>
  </si>
  <si>
    <t>Казахстан</t>
  </si>
  <si>
    <t>Акмолинская</t>
  </si>
  <si>
    <t>г. Астана</t>
  </si>
  <si>
    <t>ТОО «Амангельды Газ»</t>
  </si>
  <si>
    <t xml:space="preserve">район Есиль,пр. А. Бокейханова, дом 11. </t>
  </si>
  <si>
    <t>+7(7172)55-23-15</t>
  </si>
  <si>
    <t>amangeldy_gas@amangeldygas.kz</t>
  </si>
  <si>
    <t>http://www.amangeldygas.kz</t>
  </si>
  <si>
    <t>Касеев Еркен Зарипович</t>
  </si>
  <si>
    <t>Касееву Е. З.</t>
  </si>
  <si>
    <t>Уважаемый  Еркен Зарипович</t>
  </si>
  <si>
    <t>Оператор по эксплуатации и техническому обслуживанию объектов на Амангельдинской группе газоконденсатных месторождений.</t>
  </si>
  <si>
    <t>ТОО «Астанаэнергосбыт»</t>
  </si>
  <si>
    <t>пр. Б. Момышулы, д. 4/1</t>
  </si>
  <si>
    <t>info@aesbyt.kz</t>
  </si>
  <si>
    <t>www.astanaenergosbyt.kz</t>
  </si>
  <si>
    <t xml:space="preserve">Александр Зинкевич </t>
  </si>
  <si>
    <t>Зинкевичу А.</t>
  </si>
  <si>
    <t>Поставщик тепло-электро энергии</t>
  </si>
  <si>
    <t>АО «Казахстанский центр модернизации и развития жилищно-коммунального хозяйства»</t>
  </si>
  <si>
    <t>пр.Туран-75, "Центр энергоэффективности"        </t>
  </si>
  <si>
    <t>+7 (7172) 999-471</t>
  </si>
  <si>
    <t>info@zhkh.kz</t>
  </si>
  <si>
    <t>KazcentrZHKH@mail.ru</t>
  </si>
  <si>
    <t>http://www.zhkh.com.kz</t>
  </si>
  <si>
    <t>Председатель правления</t>
  </si>
  <si>
    <t>Председателю правления</t>
  </si>
  <si>
    <t>Садуов Марат Темербулатович</t>
  </si>
  <si>
    <t>Садуову М. Т</t>
  </si>
  <si>
    <t>Уважаемый Марат Темербулатович</t>
  </si>
  <si>
    <t>Внедрение инновационных технологий в сфере жилищно-коммунального хозяйства</t>
  </si>
  <si>
    <t>ул.Лепсы, д. 37</t>
  </si>
  <si>
    <t>info@astana-gaz.kz </t>
  </si>
  <si>
    <t>http://astana-gaz.kz</t>
  </si>
  <si>
    <t>пр. Кабанбай батыра, 2/2, офис 200 А</t>
  </si>
  <si>
    <t>info@alyansgaz.kz</t>
  </si>
  <si>
    <t>www.alyansgaz.kz</t>
  </si>
  <si>
    <t>ул. Брусиловского 21 А</t>
  </si>
  <si>
    <t>info@sticom.kz</t>
  </si>
  <si>
    <t>http://sticom.kz</t>
  </si>
  <si>
    <t>ул.Жетиген 27а</t>
  </si>
  <si>
    <t>teplosnab-ns@mail.ru</t>
  </si>
  <si>
    <t>http://teplosnab.kz</t>
  </si>
  <si>
    <t>ул. Бейбитшилик 33/1,
БЦ "Ави", пятый этаж, офис 503.</t>
  </si>
  <si>
    <t>info@teplosvet.kz</t>
  </si>
  <si>
    <t>http://teplosvet.kz</t>
  </si>
  <si>
    <t>ТОО "ГоргазАстана 2050" </t>
  </si>
  <si>
    <t>Gorgaz2050@mail.ru</t>
  </si>
  <si>
    <t>http://gorgaz2050.kz</t>
  </si>
  <si>
    <t>АО «ҚазТрансГаз Аймақ»</t>
  </si>
  <si>
    <t>Есильский район, ул. 36, дом 11</t>
  </si>
  <si>
    <t>+7(7172)55-89-60, +7(7172)55-89-62, +7(7172)55-89-63</t>
  </si>
  <si>
    <t>receptions@ktga.kz</t>
  </si>
  <si>
    <t>http://www.ktga.kz</t>
  </si>
  <si>
    <t>Тасыбаев Манас Мухитович</t>
  </si>
  <si>
    <t>Тасыбаеву М. М.</t>
  </si>
  <si>
    <t>Уважаемый Манас Мухитович</t>
  </si>
  <si>
    <t>Крупнейшая газоснабжающая компания в Республике Казахстан, эксплуатирующая распределительные и магистральные газопроводы</t>
  </si>
  <si>
    <t>info@ktg.kz</t>
  </si>
  <si>
    <t>http://kaztransgas.kz</t>
  </si>
  <si>
    <t>Сулейманов Рустам Эдуардович</t>
  </si>
  <si>
    <t>Сулейманову Р. Э.</t>
  </si>
  <si>
    <t>Уважаемый Рустам Эдуардович</t>
  </si>
  <si>
    <t>"GLOBAL GAS GROUP"</t>
  </si>
  <si>
    <t>+7(7172)577-277, +7(7172)577-278, +7(7172)577-279</t>
  </si>
  <si>
    <t>o.goncharov@globalgas.kz</t>
  </si>
  <si>
    <t>http://globalgas.kz</t>
  </si>
  <si>
    <t>Гончаров Олег Юрьевич</t>
  </si>
  <si>
    <t>Гончарову О.Ю.</t>
  </si>
  <si>
    <t>Газификация населенных пунктов и промышленных объектов Казахстана</t>
  </si>
  <si>
    <t>ул.Темирязева д.8, офис 14.</t>
  </si>
  <si>
    <t>+7 707 739 35 36</t>
  </si>
  <si>
    <t>skti.kz@mail.ru</t>
  </si>
  <si>
    <t>http://skti.kz</t>
  </si>
  <si>
    <t>Газонакопительная станция ТОО «LPG Дистрибьюшн» с торговой маркой «Жігергаз»</t>
  </si>
  <si>
    <t>ул. Өндіріс 89/3, район «Сарыарка»</t>
  </si>
  <si>
    <t>zhigergas@mail.ru</t>
  </si>
  <si>
    <t>https://zhigergas.kz</t>
  </si>
  <si>
    <t>ТОО "Техно Проект Астана"</t>
  </si>
  <si>
    <t>ул. Бейсекбаева, 18</t>
  </si>
  <si>
    <t>vp.technoproekt@mail.ru</t>
  </si>
  <si>
    <t>http://www.technoproekt.kps.kz</t>
  </si>
  <si>
    <t>ул. Байыркум, 17</t>
  </si>
  <si>
    <t>INFO@UNIGAS.KZ</t>
  </si>
  <si>
    <t>http://unigas.kz</t>
  </si>
  <si>
    <t>Рынок "САПА" ул. Ш. Жиенкулова, 9, офис 10 административное здание</t>
  </si>
  <si>
    <t>mir1.kz@mail.ru</t>
  </si>
  <si>
    <t>san-saya@bk.ru</t>
  </si>
  <si>
    <t>www.mir1.kz</t>
  </si>
  <si>
    <t>Тынышбаев Биржан Атымтаевич</t>
  </si>
  <si>
    <t>Тынышбаеву Б. А.</t>
  </si>
  <si>
    <t>Уважаемый  Биржан Атымтаевич</t>
  </si>
  <si>
    <t>"RDC Engineering"</t>
  </si>
  <si>
    <t>ул. Азербайжана Мамбетова 24, 5 этаж, офис 1</t>
  </si>
  <si>
    <t>info@rdc.kz</t>
  </si>
  <si>
    <t>https://rdc.kz</t>
  </si>
  <si>
    <t>Жилой массив Железнодорожный, ул. Байыркум, 23/1</t>
  </si>
  <si>
    <t>info@aec.kz</t>
  </si>
  <si>
    <t>http://www.aec.kz</t>
  </si>
  <si>
    <t>ул. Бараева 16, блок Б, 4 этаж</t>
  </si>
  <si>
    <t>constructiv@mail.ru</t>
  </si>
  <si>
    <t>http://c-a.kz</t>
  </si>
  <si>
    <t>+7(7172)276 215</t>
  </si>
  <si>
    <t>info@kazartdesign.kz</t>
  </si>
  <si>
    <t>http://kazartdesign.kz</t>
  </si>
  <si>
    <t>Панчук Сергей Валерьевич</t>
  </si>
  <si>
    <t>Панчуку С. В.</t>
  </si>
  <si>
    <t>Уважаемый Сергей Валерьевич</t>
  </si>
  <si>
    <t>ТОО «Лукаш»</t>
  </si>
  <si>
    <t>visval@mail.ru</t>
  </si>
  <si>
    <t>http://lukash.kz</t>
  </si>
  <si>
    <t>Новиков Александр,Исмагулов Ермек</t>
  </si>
  <si>
    <t>Осуществляют комплексные поставки широкого спектра различного рода вентиляционного, насосного, отопительного оборудования, запорной и регулирующей арматуры</t>
  </si>
  <si>
    <t>АО «Национальная компания «КазМунайГаз»</t>
  </si>
  <si>
    <t>Astana@kmg.kz</t>
  </si>
  <si>
    <t>www.kmg.kz</t>
  </si>
  <si>
    <t>Председатель Правления</t>
  </si>
  <si>
    <t>Председателю Правления</t>
  </si>
  <si>
    <t xml:space="preserve">Мынбаев Сауат Мухаметбаевич
</t>
  </si>
  <si>
    <t>Мынбаеву С. М.</t>
  </si>
  <si>
    <t>Уважаемый Сауат Мухаметбаевич</t>
  </si>
  <si>
    <t>«Интергаз Центральная Азия»</t>
  </si>
  <si>
    <t xml:space="preserve">район Есиль, 
улица 36, дом11 </t>
  </si>
  <si>
    <t>info@ica.kz </t>
  </si>
  <si>
    <t>www.intergas.kz</t>
  </si>
  <si>
    <t>Хван Валентин Борисович</t>
  </si>
  <si>
    <t>Хвану В. Б.</t>
  </si>
  <si>
    <t>Уважаемый Валентин Борисович</t>
  </si>
  <si>
    <t>Осуществляет эксплуатацию и техническое обслуживание газотранспортной системы Казахстана</t>
  </si>
  <si>
    <t>Алматинская</t>
  </si>
  <si>
    <t>г. Алматы</t>
  </si>
  <si>
    <t>ул. Жибек жолы 115/46, оф. 408</t>
  </si>
  <si>
    <t>ab@qazvector.com</t>
  </si>
  <si>
    <t>yk@qazvector.com</t>
  </si>
  <si>
    <t>http://qazvector.com</t>
  </si>
  <si>
    <t>Байзулин Аскар</t>
  </si>
  <si>
    <t>Байзулину А.</t>
  </si>
  <si>
    <t>Уважаемый Аскар</t>
  </si>
  <si>
    <t>ПСК "Сани'та - С"</t>
  </si>
  <si>
    <t>мкр. Туркестан, дом 46</t>
  </si>
  <si>
    <t>hscompany@inbox.ru</t>
  </si>
  <si>
    <t>http://котельная.kz</t>
  </si>
  <si>
    <t>pr@almaty.ktga.kz</t>
  </si>
  <si>
    <t>Омарбеков Шалкар Муратович</t>
  </si>
  <si>
    <t>Омарбекову Ш. М.</t>
  </si>
  <si>
    <t>Уважаемый Шалкар Муратович</t>
  </si>
  <si>
    <t>г. Каскелен</t>
  </si>
  <si>
    <t>"АлматыГазСервис-Холдинг"</t>
  </si>
  <si>
    <t>ул. Бейсебаева, 147</t>
  </si>
  <si>
    <t xml:space="preserve">info@gazholding.kz
</t>
  </si>
  <si>
    <t>gazholding@inbox.ru</t>
  </si>
  <si>
    <t>gaz@gazholding.kz</t>
  </si>
  <si>
    <t>http://gazholding.kz</t>
  </si>
  <si>
    <t>"KBS engineering"</t>
  </si>
  <si>
    <t>sergeybskz@gmail.com</t>
  </si>
  <si>
    <t>http://kbse.kz</t>
  </si>
  <si>
    <t>ТОО Алматинское пуско-наладочное управление АООТ «Трест Средазэнергомонтаж»</t>
  </si>
  <si>
    <t>пр. Абылай хана, 28а 2 этаж</t>
  </si>
  <si>
    <t>http://apnu.kz</t>
  </si>
  <si>
    <t>Тигай Андрей Ремович</t>
  </si>
  <si>
    <t>Тигаю А. Р.</t>
  </si>
  <si>
    <t>Уважаемый Андрей Ремович</t>
  </si>
  <si>
    <t>"Казстройпромтехмонтаж"</t>
  </si>
  <si>
    <t>kasstroy@nursat.kz</t>
  </si>
  <si>
    <t>"СМК-10"</t>
  </si>
  <si>
    <t>smk10@smk10.kz</t>
  </si>
  <si>
    <t>http://smk10.kz</t>
  </si>
  <si>
    <t>Тен И.О.</t>
  </si>
  <si>
    <t>Тену И.О.</t>
  </si>
  <si>
    <t>Проектирование и качественный монтаж систем газоснабжения любого назначения</t>
  </si>
  <si>
    <t>ТОО «КазГерм-Сервис»</t>
  </si>
  <si>
    <t>шоссе Северное Кольцо, 41а</t>
  </si>
  <si>
    <t>kgs_kz@mail.ru</t>
  </si>
  <si>
    <t>info@kazgerm.kz</t>
  </si>
  <si>
    <t>http://www.kazgerm.kz</t>
  </si>
  <si>
    <t>Осуществляет широкий спектр услуг по строительству, монтажу, ремонту и пуско-наладке газораспределительных систем, включая  комплексы систем автономного газоснабжения, систем автогазозаправочных и газонаполнительных станций, пункты наполнения баллонов и т.д.</t>
  </si>
  <si>
    <t>пр. Абая 42/44</t>
  </si>
  <si>
    <t>info@king.kz</t>
  </si>
  <si>
    <t>http://www.king.kz</t>
  </si>
  <si>
    <t>Строительство/обслуживание наружных систем газоснабжения</t>
  </si>
  <si>
    <t>"GAZ stroy montazh KZ"</t>
  </si>
  <si>
    <t>мкр. 1, 73/3</t>
  </si>
  <si>
    <t>info@gazsm.kz</t>
  </si>
  <si>
    <t>http://gazsm.kz</t>
  </si>
  <si>
    <t>ТОО "Дос Сити"</t>
  </si>
  <si>
    <t>ул. Рыскулова, 101</t>
  </si>
  <si>
    <t>doscity@mail.ru</t>
  </si>
  <si>
    <t>http://doscity.wixsite.com</t>
  </si>
  <si>
    <t>Проектно - монтажные работы по газификации жилых домов, комунально - бытовых и производственных объектов</t>
  </si>
  <si>
    <t>ул.Шагабутдинова 6/10</t>
  </si>
  <si>
    <t>+7(727)317-0827, +7(707)666-3381, +7(777)200-0833,+7(777)200-0833, +7(707)367-4714</t>
  </si>
  <si>
    <t>info@alargaz.kz</t>
  </si>
  <si>
    <t>https://alargaz.kz</t>
  </si>
  <si>
    <t>ул.Толе-би 277 (3 этаж)</t>
  </si>
  <si>
    <t>batysd@yandex.kz</t>
  </si>
  <si>
    <t>batysd@mail.ru</t>
  </si>
  <si>
    <t>http://taps.kz</t>
  </si>
  <si>
    <t xml:space="preserve">Проектирование,монтаж и устройство сетей газоснабжения высокого и среднего давления, бытового и производственного газоснабжения низкого
давления, внутренних систем газоснабжения
</t>
  </si>
  <si>
    <t>"Анем"</t>
  </si>
  <si>
    <t>too.anem@mail.ru</t>
  </si>
  <si>
    <t>almaty-ksn@mail.ru</t>
  </si>
  <si>
    <t>https://too-koktobe-stroj-nedvizhimost.satu.kz</t>
  </si>
  <si>
    <t>АО «НГСК КазСтройСервис»</t>
  </si>
  <si>
    <t>ул. Тимирязева, 28</t>
  </si>
  <si>
    <t>info@kazstroyservice.com</t>
  </si>
  <si>
    <t>http://www.kazstroyservice.com</t>
  </si>
  <si>
    <t xml:space="preserve">Сабит Жанасов  </t>
  </si>
  <si>
    <t>Жанасову С.</t>
  </si>
  <si>
    <t>Уважаемый Сабит</t>
  </si>
  <si>
    <t>Услуги в области  ввода в эксплуатацию нефтегазовой промышленности, в частности, для нефтеперерабатывающих и нефтехимических заводов, нефтегазодобывающих производств, разработки месторождений, резервуарных ферм, терминалов и насосных станций, строительства трубопроводов, хранения и регазификации сжиженного природного газа</t>
  </si>
  <si>
    <t>«Инженерная фирма MG Engineering»</t>
  </si>
  <si>
    <t xml:space="preserve">мкр. Таугуль-3,
ул. Жантурина, 23  </t>
  </si>
  <si>
    <t>secretary@mg-eng.kz</t>
  </si>
  <si>
    <t>http://www.mg-eng.kz</t>
  </si>
  <si>
    <t>Михайловский Игорь Юрьевич</t>
  </si>
  <si>
    <t>Михайловскому И. Ю.</t>
  </si>
  <si>
    <t xml:space="preserve"> Уважаемый Игорь Юрьевич</t>
  </si>
  <si>
    <t>Специализируется в области инженерно-технической разработки и проектирования, материально-технического обеспечения и комплектации, управления строительным производством нефтегазовых сооружений и предприятий</t>
  </si>
  <si>
    <t>info@kgnt.kz</t>
  </si>
  <si>
    <t>http://www.kgnt.kz</t>
  </si>
  <si>
    <t>Вр. И. о. генерального директора</t>
  </si>
  <si>
    <t xml:space="preserve">Ли Вячеслав Романович </t>
  </si>
  <si>
    <t>Ли В. Р.</t>
  </si>
  <si>
    <t>Уважаемый Вячеслав Романович</t>
  </si>
  <si>
    <t>Является ведущей инжиниринговой компанией Республики Казахстан, предоставляющей весь комплекс услуг по индустриальному и гражданскому проектированию, управлению проектами и инжинирингу. </t>
  </si>
  <si>
    <t>"МБР-Технолоджис"</t>
  </si>
  <si>
    <t>mbr_tex@mail.ru</t>
  </si>
  <si>
    <t>Строительство, обслуживание наружных систем газоснабжения</t>
  </si>
  <si>
    <t>ТОО "Карапай строй"</t>
  </si>
  <si>
    <t>мкрн.«Сайран», д.2«д», кв.27</t>
  </si>
  <si>
    <t>+7–705–126–66–33</t>
  </si>
  <si>
    <t>karapay_87@mail.ru</t>
  </si>
  <si>
    <t>www.karapaystroy.kz</t>
  </si>
  <si>
    <t>"ГазПроектСтройСервис"</t>
  </si>
  <si>
    <t>kamkor2@mail.ru</t>
  </si>
  <si>
    <t>Конырбаев Г.К.</t>
  </si>
  <si>
    <t>Конырбаеву Г.К.</t>
  </si>
  <si>
    <t>info@alts.kz</t>
  </si>
  <si>
    <t>www.alts.kz</t>
  </si>
  <si>
    <t>И.о Генерального директора</t>
  </si>
  <si>
    <t>Амангалиев Ерболат Зинелгалиевич</t>
  </si>
  <si>
    <t>Амангалиеву Е. З.</t>
  </si>
  <si>
    <t>Уважаемый Ерболат Зинелгалиевич</t>
  </si>
  <si>
    <t>+7 (727) 292-40-06,+7 (727) 292-43-18</t>
  </si>
  <si>
    <t>energy.atke@gmail.com</t>
  </si>
  <si>
    <t>http://atke.kz</t>
  </si>
  <si>
    <t>Мурзаспаев Куат Маутбекович</t>
  </si>
  <si>
    <t>Мурзаспаеву К. М.</t>
  </si>
  <si>
    <t>Уважаемый Куат Маутбекович</t>
  </si>
  <si>
    <t>Производство тепловой энергии самостоятельными котельными</t>
  </si>
  <si>
    <t>kancel@ales.kz.</t>
  </si>
  <si>
    <t>www.ales.kz</t>
  </si>
  <si>
    <t>Нурлан Тауфикович Мухамед-Рахимов</t>
  </si>
  <si>
    <t>Мухамед-Рахимову Н. Т.</t>
  </si>
  <si>
    <t>Уважаемый Нурлан Тауфикович</t>
  </si>
  <si>
    <t>В качестве топлива для ТЭЦ используют газ и уголь</t>
  </si>
  <si>
    <t>office@kazddg.kz</t>
  </si>
  <si>
    <t>http://kazddg.kz</t>
  </si>
  <si>
    <t>БЦ ASPARA, пр. Ташкентская, 348</t>
  </si>
  <si>
    <t>info@kitng.kz</t>
  </si>
  <si>
    <t>http://kitng.kz</t>
  </si>
  <si>
    <t>«Аруана АСФ»</t>
  </si>
  <si>
    <t>Юр. Адрес: РК, Алматы, ул. Фурманова, 189/2 – 15
Факт. Адрес: мкр.Казахфильм, 44 б</t>
  </si>
  <si>
    <t>aruana@inbox.ru</t>
  </si>
  <si>
    <t>http://aruana-asf.kz</t>
  </si>
  <si>
    <t>пр. Абылай хана, 81</t>
  </si>
  <si>
    <t>info@kazgor.kz</t>
  </si>
  <si>
    <t>http://www.kazgor.kz</t>
  </si>
  <si>
    <t xml:space="preserve">Татыгулов Айдар Абдысагитович
</t>
  </si>
  <si>
    <t>Татыгулову А. А.</t>
  </si>
  <si>
    <t>Уважаемый  Айдар Абдысагитович</t>
  </si>
  <si>
    <t>"Горпроектстрой"</t>
  </si>
  <si>
    <t>sh.zhanabay@mail.ru</t>
  </si>
  <si>
    <t>Занимается архитектурно-строительным проектированием, проектированием инженерных систем</t>
  </si>
  <si>
    <t>ТОО ПСФ «Казнефтетранс»</t>
  </si>
  <si>
    <t>info@kazneftetrans.kz</t>
  </si>
  <si>
    <t>http://kazneftetrans.kz</t>
  </si>
  <si>
    <t>Проектирование объектов нефтегазовой промышленности</t>
  </si>
  <si>
    <t>"Гражданпроект ЗИ"</t>
  </si>
  <si>
    <t>gpzi@mail.ru</t>
  </si>
  <si>
    <t>kazbuildexpert@mail.ru</t>
  </si>
  <si>
    <t>www.kbexpert.kz</t>
  </si>
  <si>
    <t>АО «Институт „КазНИПИЭнергопром“»</t>
  </si>
  <si>
    <t>+7 (727) 273 47 87, +7 (727) 250 71 62</t>
  </si>
  <si>
    <t>main@knep.kz</t>
  </si>
  <si>
    <t>www.knep.kz</t>
  </si>
  <si>
    <t>Марковский Александр Евгеньевич</t>
  </si>
  <si>
    <t>Марковскому А. Е.</t>
  </si>
  <si>
    <t>Уважаемый Александр Евгеньевич</t>
  </si>
  <si>
    <t>Комплексный проектно-конструкторский и изыскательский институт, осуществляющий весь спектр предпроектных и проектных работ в области теплоэнергетики, включая разработку</t>
  </si>
  <si>
    <t>info@stroyint.kz</t>
  </si>
  <si>
    <t>proektirovanie@stroyint.kz</t>
  </si>
  <si>
    <t>http://www.stroyint.kz</t>
  </si>
  <si>
    <t>ОАО "Монтажпроект"</t>
  </si>
  <si>
    <t>ул. Клочкова, 123</t>
  </si>
  <si>
    <t>info@montazhproekt.kz</t>
  </si>
  <si>
    <t>http://www.montazhproekt.kz</t>
  </si>
  <si>
    <t xml:space="preserve">АО Компания «Монтажспецстрой»
</t>
  </si>
  <si>
    <t xml:space="preserve">ул. Толе би, д. 291 - 291А
</t>
  </si>
  <si>
    <t xml:space="preserve">pd-mss@mcc.kz
</t>
  </si>
  <si>
    <t>ukr@mcc.kz</t>
  </si>
  <si>
    <t>http://www.mcc.kz</t>
  </si>
  <si>
    <t>Председатель Совета директоров</t>
  </si>
  <si>
    <t>Председателю Совета директоров</t>
  </si>
  <si>
    <t>Ежиков-Бабаханов Евгений Георгиевич</t>
  </si>
  <si>
    <t>Ежикову-Бабаханову Е. Г.</t>
  </si>
  <si>
    <t>Уважаемый Евгений Георгиевич</t>
  </si>
  <si>
    <t>"Теплотехник "</t>
  </si>
  <si>
    <t>ip.teplotehnik@mail.ru</t>
  </si>
  <si>
    <t>ТОО “Энергетическая компания” (ТОО “ЭнКо”)</t>
  </si>
  <si>
    <t>info@enko.kz</t>
  </si>
  <si>
    <t>http://enko.kz</t>
  </si>
  <si>
    <t>"ТеплоРОСС"</t>
  </si>
  <si>
    <t>мкр.Акбулак, ул.Сыздыкова 40а</t>
  </si>
  <si>
    <t>teploross_service@mail.ru</t>
  </si>
  <si>
    <t>http://teploross.kz</t>
  </si>
  <si>
    <t>Реализуют газовые котлы и горелк, газовое фильтры и регуляторы давления</t>
  </si>
  <si>
    <t>TOO «Акваэкология»</t>
  </si>
  <si>
    <t>ул. Тимирязева, 42, офис 311, 312</t>
  </si>
  <si>
    <t>info@aquaecology.kz</t>
  </si>
  <si>
    <t>http://www.aquaecology.kz</t>
  </si>
  <si>
    <t>ТОО «Пуско-Наладочное управление «Алаугаз»</t>
  </si>
  <si>
    <t>ул. Бокейханова, 53а</t>
  </si>
  <si>
    <t>too_pnu_alaugaz@mail.ru,info@alaugaz.kz</t>
  </si>
  <si>
    <t>www.alaugaz.kz,www.pnualaugaz.kz</t>
  </si>
  <si>
    <t>gts-group@inbox.ru</t>
  </si>
  <si>
    <t>http://gts-group.kz</t>
  </si>
  <si>
    <t>Филиал фирмы "AQUAGAS"</t>
  </si>
  <si>
    <t>ул. Щепеткова 115 </t>
  </si>
  <si>
    <t>aquagas@aquagas.kz</t>
  </si>
  <si>
    <t>info@aquagas.kz</t>
  </si>
  <si>
    <t>www.aquagas.kz</t>
  </si>
  <si>
    <t>ул. Казыбек би 117, офис 405</t>
  </si>
  <si>
    <t>+7(727)2606849, +7(701)7560327</t>
  </si>
  <si>
    <t>bp@elco-burners.kz</t>
  </si>
  <si>
    <t>www.elco-burners.kz</t>
  </si>
  <si>
    <t>Панюков Василий Энгельсович</t>
  </si>
  <si>
    <t>Панюкову В. Э.</t>
  </si>
  <si>
    <t>Уважаемый Василий Энгельсович</t>
  </si>
  <si>
    <t>Занимается проектированием, поставкой, монтажом и сервисным обслуживанием газовых и комбинированных горелок</t>
  </si>
  <si>
    <t>ТОО «Компания Трубосервис»</t>
  </si>
  <si>
    <t>ул. Толе би, 291-291 А, оф. 42</t>
  </si>
  <si>
    <t xml:space="preserve">pvarm@mail.ru
</t>
  </si>
  <si>
    <t>trubo.service@mail.ru</t>
  </si>
  <si>
    <t>http://truboservice.kz</t>
  </si>
  <si>
    <t xml:space="preserve">   </t>
  </si>
  <si>
    <t>"Grand Control"</t>
  </si>
  <si>
    <t>ул. Бухар Жырау 62(б), оф.12</t>
  </si>
  <si>
    <t>info@grandcontrol.kz</t>
  </si>
  <si>
    <t>www.grandcontrol.kz</t>
  </si>
  <si>
    <t>Компания "EST Energy Solutions"</t>
  </si>
  <si>
    <t>Ауэзовский  р-н, БЦ Сайран Сити, здание Евразия Моторс, ул. Утеген батыра, д. 11А, 2 этаж, офис 8.</t>
  </si>
  <si>
    <t>+7 (727) 391 18 70, +7 (727) 220 88 74, +7 701 787 2883</t>
  </si>
  <si>
    <t>anton.zozulskiy@e-energy.kz</t>
  </si>
  <si>
    <t>http://e-energy.kz</t>
  </si>
  <si>
    <t>ТОО «GLOBAL GAZMONTAJ KZ»</t>
  </si>
  <si>
    <t xml:space="preserve">office@ggm.kz </t>
  </si>
  <si>
    <t>office-ggm.kz@mail.ru</t>
  </si>
  <si>
    <t>http://www.ggm.kz</t>
  </si>
  <si>
    <t>ТОО "Казприбор Центр"</t>
  </si>
  <si>
    <t>3uard@mail.ru</t>
  </si>
  <si>
    <t>gpm.kz@bk.ru</t>
  </si>
  <si>
    <t>mat.s@bk.ru</t>
  </si>
  <si>
    <t>http://kazpriborcentr.kz</t>
  </si>
  <si>
    <t>Карагандинская</t>
  </si>
  <si>
    <t>г. Караганда</t>
  </si>
  <si>
    <t>ТОО «KSM»</t>
  </si>
  <si>
    <t>kim.a@tooksm.kz</t>
  </si>
  <si>
    <t>http://tooksm.kz</t>
  </si>
  <si>
    <t>ТОО «НПО «ЯНА» </t>
  </si>
  <si>
    <t>ул. Крылова, дом 36</t>
  </si>
  <si>
    <t>npo_yana@mail.ru</t>
  </si>
  <si>
    <t>http://npo-yana.kz</t>
  </si>
  <si>
    <t>ТОО "VLM"</t>
  </si>
  <si>
    <t>ул. Олимпийская, 5</t>
  </si>
  <si>
    <t>toovlm@mail.ru</t>
  </si>
  <si>
    <t>www.vlm.kz</t>
  </si>
  <si>
    <t>ул. Ерубаева 5</t>
  </si>
  <si>
    <t>info@kep-project.kz</t>
  </si>
  <si>
    <t>http://www.kep-project.kz</t>
  </si>
  <si>
    <t xml:space="preserve">Кумашев Нуржан Аргынгазиевич
</t>
  </si>
  <si>
    <t>Кумашеву Н. А.</t>
  </si>
  <si>
    <t>Уважаемый Нуржан Аргынгазиевич</t>
  </si>
  <si>
    <t>"Global Energy Group"</t>
  </si>
  <si>
    <t>ул. Сатпаева, 51</t>
  </si>
  <si>
    <t>too-geg@mail.ru</t>
  </si>
  <si>
    <t>Проектирование инженерных коммуникаций</t>
  </si>
  <si>
    <t>ТОО «Riparo»</t>
  </si>
  <si>
    <t>ул. Толепова, 3-80</t>
  </si>
  <si>
    <t>+7–701–711–43–79</t>
  </si>
  <si>
    <t>valentin@riparo.kz</t>
  </si>
  <si>
    <t>http://www.riparo.kz</t>
  </si>
  <si>
    <t>geo-in.kz@mail.ru</t>
  </si>
  <si>
    <t>http://geo-in.kz</t>
  </si>
  <si>
    <t>info@mve.kz</t>
  </si>
  <si>
    <t>http://mve.kz</t>
  </si>
  <si>
    <t>KARENT@mail.kz</t>
  </si>
  <si>
    <t>http://karent.kz24.net</t>
  </si>
  <si>
    <t>ТОО "КурылысПроект"</t>
  </si>
  <si>
    <t>ул. Гоголя, 56</t>
  </si>
  <si>
    <t>kurylysproject@mail.ru</t>
  </si>
  <si>
    <t>www.kurylysproject.kz</t>
  </si>
  <si>
    <t>kazpsi@mail.ru</t>
  </si>
  <si>
    <t>info@kpsi.kz</t>
  </si>
  <si>
    <t>atm2050@mail.ru</t>
  </si>
  <si>
    <t>http://kpsi.kz</t>
  </si>
  <si>
    <t>ТОО "Институт Градиент Проект"</t>
  </si>
  <si>
    <t>ул. Камская, 91/4</t>
  </si>
  <si>
    <t>info@gradient-pro.kz</t>
  </si>
  <si>
    <t>korolev_de@mail.ru</t>
  </si>
  <si>
    <t>http://gradient-pro.kz</t>
  </si>
  <si>
    <t>Королёв Дмитрий Евгеньевич</t>
  </si>
  <si>
    <t>Королёву Д. Е.</t>
  </si>
  <si>
    <t>Уважаемый Дмитрий Евгеньевич</t>
  </si>
  <si>
    <t>Проектирование объектов промышленно-гражданского назначения</t>
  </si>
  <si>
    <t>г. Темиртау</t>
  </si>
  <si>
    <t>geoproektmontazhstroy@mail.ru</t>
  </si>
  <si>
    <t>http://geoproektmontazhstroy.kz</t>
  </si>
  <si>
    <t>Каныгина Елена Александровна</t>
  </si>
  <si>
    <t>Каныгиной Е. А.</t>
  </si>
  <si>
    <t>Уважаемая Елена Александровна</t>
  </si>
  <si>
    <t>Инженерные сети как комплексная система, так и отдельные части проектной документации, объединяющие все надземные, наземные и подземные сети тепло-, газо-, водоснабжения, водоотведения и вентиляции.</t>
  </si>
  <si>
    <t>ул. Пригородная 6/2</t>
  </si>
  <si>
    <t>info@eplus.kz</t>
  </si>
  <si>
    <t xml:space="preserve">erlan@eplus.kz </t>
  </si>
  <si>
    <t>http://www.eplus.kz</t>
  </si>
  <si>
    <t xml:space="preserve">Докумбаев Ерлан Толютаевич </t>
  </si>
  <si>
    <t>Докумбаеву Е. А.</t>
  </si>
  <si>
    <t>Уважаемый Ерлан Толютаевич</t>
  </si>
  <si>
    <t>ТОО "ТЕПЛОГАЗСТРОЙ"</t>
  </si>
  <si>
    <t>ул. Кирпичная, 21а</t>
  </si>
  <si>
    <t>tgskz@mail.ru</t>
  </si>
  <si>
    <t>http://gazstroy.kz</t>
  </si>
  <si>
    <t>Дударец Юрий Анатольевич</t>
  </si>
  <si>
    <t>Дударецу Ю. А.</t>
  </si>
  <si>
    <t>tms_group@mail.ru</t>
  </si>
  <si>
    <t>http://teplogazservis.biz</t>
  </si>
  <si>
    <t>karpromkomplekt@mail.ru</t>
  </si>
  <si>
    <t>http://www.karpk.kz</t>
  </si>
  <si>
    <t>ул. Молокова, 82</t>
  </si>
  <si>
    <t>autokotly@gmail.com</t>
  </si>
  <si>
    <t>avtomaticheskie-kotly.satu.kz</t>
  </si>
  <si>
    <t>АО «Трест Средазэнергомонтаж»</t>
  </si>
  <si>
    <t>trest@ saem.kz</t>
  </si>
  <si>
    <t>http://www.saem.kz</t>
  </si>
  <si>
    <t>Южно-Казахстанская</t>
  </si>
  <si>
    <t>г. Шымкент</t>
  </si>
  <si>
    <t>мкр. Туркестан,164-1</t>
  </si>
  <si>
    <t>marat_j@mail.kz</t>
  </si>
  <si>
    <t>http://ontustik-zhilu-gaz-proekt.kz24.net</t>
  </si>
  <si>
    <t>ТОО «Энерго-ремонт»</t>
  </si>
  <si>
    <t>XEnergo-remont@mail.ru</t>
  </si>
  <si>
    <t>https://too-energo-remont.satu.kz</t>
  </si>
  <si>
    <t>ул. Казыбек би, 118</t>
  </si>
  <si>
    <t>manager@technosila.kz</t>
  </si>
  <si>
    <t>http://technosila.kz</t>
  </si>
  <si>
    <t>ТОО "Агенство Sunkar-1"</t>
  </si>
  <si>
    <t>ул. Жибек жолы ,24</t>
  </si>
  <si>
    <t>sunkar__1@mail.ru</t>
  </si>
  <si>
    <t>оборудование-шымкент.kz</t>
  </si>
  <si>
    <t>Является одним из крупнейших поставщиков на рынок Республики Казахстан насосного, компрессорного, вентиляционного, отопительного оборудования и комплектующего к ним и др.</t>
  </si>
  <si>
    <t>ТОО "ПетроКазахстан Ойл Продактс" (ПКОП)</t>
  </si>
  <si>
    <t>cpkop@petrokazakhstan.com</t>
  </si>
  <si>
    <t>http://www.petrokazakhstan.kz/rus/pages/contacts.html</t>
  </si>
  <si>
    <t>Нефтеперерабатывающий завод</t>
  </si>
  <si>
    <t>пл. Аль-Фараби, 3.</t>
  </si>
  <si>
    <t>knhp@knhp.kz</t>
  </si>
  <si>
    <t>http://knhp.kz</t>
  </si>
  <si>
    <t>Абралиев Ерлик Джаксылыкович</t>
  </si>
  <si>
    <t>Абралиеву Е. Д.</t>
  </si>
  <si>
    <t>Уважаемый Ерлик Джаксылыкович</t>
  </si>
  <si>
    <t>Тамерлановское шоссе, д.20/2</t>
  </si>
  <si>
    <t>secretary@shymkent.ktga.kz</t>
  </si>
  <si>
    <t>Сарбалин Мирбол Амирханович</t>
  </si>
  <si>
    <t>Сарбалину М. А.</t>
  </si>
  <si>
    <t>Уважаемый Мирбол Амирханович</t>
  </si>
  <si>
    <t>Направление деятельности — обеспечение безаварийного и бесперебойного газоснабжения населения, коммунально-бытовых и промышленных предприятий.</t>
  </si>
  <si>
    <t>+7(7252) 53-57-28, +7(7252) 53-90-50</t>
  </si>
  <si>
    <t>shgm1@rambler.ru</t>
  </si>
  <si>
    <t>smushgm@mail.ru</t>
  </si>
  <si>
    <t>Комекбаев Абай Абдиманапович</t>
  </si>
  <si>
    <t>Комекбаеву А. А.</t>
  </si>
  <si>
    <t>Уважаемый  Абай Абдиманапович</t>
  </si>
  <si>
    <t>АО "3-Энергоорталык"</t>
  </si>
  <si>
    <t>ул. Капал батыра, 5 </t>
  </si>
  <si>
    <t>asu_pwc3@mail.ru</t>
  </si>
  <si>
    <t xml:space="preserve">http://tec3.kz </t>
  </si>
  <si>
    <t>Крупное промышленное предприятие, в которое входит: ТЭЦ-3, 5 котельных</t>
  </si>
  <si>
    <t>г. Тараз</t>
  </si>
  <si>
    <t>"Lan Tech"</t>
  </si>
  <si>
    <t>lantech@mail.ru</t>
  </si>
  <si>
    <t>lantech.taraz@mail.ru</t>
  </si>
  <si>
    <t>http://lantech.kz</t>
  </si>
  <si>
    <t>Обеспечивает запорной и трубопроводной арматурой организации, работающие в Казахстане в сфере промышленного производства, строительства, теплоснабжения и ЖКХ.</t>
  </si>
  <si>
    <t>ул. Жансугурова, 40, 2 этаж.</t>
  </si>
  <si>
    <t>electrohim-z@mail.ru</t>
  </si>
  <si>
    <t>http://ehz1.kz</t>
  </si>
  <si>
    <t>Реализуют трубопроводную  арматуру,продукцию для нефтебаз и АЗС, нефтедобывающих и нефтеперерабатывающих заводов, объектов газохранилища.</t>
  </si>
  <si>
    <t>ТОО «IVAN Heating»</t>
  </si>
  <si>
    <t>ул.Маметовой, 23</t>
  </si>
  <si>
    <t>ivan570938@mail.ru</t>
  </si>
  <si>
    <t>jk@ivan-company.kz</t>
  </si>
  <si>
    <t>www.ivan-company.kz</t>
  </si>
  <si>
    <t>Бя Де Гван</t>
  </si>
  <si>
    <t>Бя Де Гвану</t>
  </si>
  <si>
    <t>Уважаемый  Бя Де Гван</t>
  </si>
  <si>
    <t xml:space="preserve">Атырауская </t>
  </si>
  <si>
    <t>г. Атырау</t>
  </si>
  <si>
    <t>tcoinfo@tengizchevroil.com</t>
  </si>
  <si>
    <t>http://www.tengizchevroil.com</t>
  </si>
  <si>
    <t>Завод по добыче и переработке нефти и газа</t>
  </si>
  <si>
    <t>АО «Эмбамунайгаз»</t>
  </si>
  <si>
    <t>ул. Валиханова, 1.</t>
  </si>
  <si>
    <t>info@emg.kmgep.kz</t>
  </si>
  <si>
    <t>http://emba.kz</t>
  </si>
  <si>
    <t>ahps@mail.ru</t>
  </si>
  <si>
    <t>http://ahps.kz</t>
  </si>
  <si>
    <t>ул. Элеваторная, 21</t>
  </si>
  <si>
    <t>a.donskov@anm.kz</t>
  </si>
  <si>
    <t>info@anm.kz</t>
  </si>
  <si>
    <t>http://anm.kz</t>
  </si>
  <si>
    <t>Генеральный директору</t>
  </si>
  <si>
    <t>Донсков Александр Владимирович</t>
  </si>
  <si>
    <t>Донскову А. В.</t>
  </si>
  <si>
    <t>"Atyrau City"</t>
  </si>
  <si>
    <t>мкр. Сары-арка, д. 33, офис 62</t>
  </si>
  <si>
    <t>info@atyraucity.com</t>
  </si>
  <si>
    <t>www.atyraucity.com</t>
  </si>
  <si>
    <t>ТОО "Шындау"</t>
  </si>
  <si>
    <t>info@shyndau.kz</t>
  </si>
  <si>
    <t>http://www.shyndau.kz</t>
  </si>
  <si>
    <t>Павлодарская</t>
  </si>
  <si>
    <t>г. Павлодар</t>
  </si>
  <si>
    <t>ул. Крупской, 76</t>
  </si>
  <si>
    <t>kazakhstanproject@mail.ru</t>
  </si>
  <si>
    <t>geo_lab@mail.ru</t>
  </si>
  <si>
    <t>http://kazakhstanproject.kz</t>
  </si>
  <si>
    <t>Яковенко Константин Васильевич</t>
  </si>
  <si>
    <t>Яковенко К. В.</t>
  </si>
  <si>
    <t>Уважаемый Константин Васильевич</t>
  </si>
  <si>
    <t>ул. Торайгырова, 68/2</t>
  </si>
  <si>
    <t>+7 (7182) 51–24–86</t>
  </si>
  <si>
    <t>too.si@mail.ru</t>
  </si>
  <si>
    <t>http://stroiindustriya.kz</t>
  </si>
  <si>
    <t>Комплексное проектирование объектов промышленного назначения в области тепло- и электроэнергетики,  машиностроении и в нефтегазовом секторе с полным спектром услуг</t>
  </si>
  <si>
    <t>ул. Кутузова, 95/1</t>
  </si>
  <si>
    <t>kfcotes@kz.segrp.ru</t>
  </si>
  <si>
    <t>www.pavlodar.segrp.ru</t>
  </si>
  <si>
    <t>Раиса РЕДНИКОВА</t>
  </si>
  <si>
    <t>Редниковой Р.</t>
  </si>
  <si>
    <t>Уважаемая Раиса</t>
  </si>
  <si>
    <t>Проектирование зданий и сооружений промышленного, энергетического назначения;  разработка тепловых схем станций, турбин, котлов;проектирование объектов топливно-транспортного
хозяйства и др.</t>
  </si>
  <si>
    <t>ул. Сураганова, дом 20/3</t>
  </si>
  <si>
    <t>info@skep.kz</t>
  </si>
  <si>
    <t>http://skep.kz</t>
  </si>
  <si>
    <t xml:space="preserve">Пешков Владимир Александрович
</t>
  </si>
  <si>
    <t>Пешкову В. А.</t>
  </si>
  <si>
    <t>Уважаемый Владимир Александрович</t>
  </si>
  <si>
    <t>Оказание комплексных услуг по разработке проектно-сметной документации для энергетических, промышленных и гражданских объектов, тепломеханического оборудования и систем автоматизации электростанций и промпредприятий</t>
  </si>
  <si>
    <t>г. Экибастуз</t>
  </si>
  <si>
    <t>ТОО "Экибастузтеплоэнергомонтаж"</t>
  </si>
  <si>
    <t>ул. Павлова 66</t>
  </si>
  <si>
    <t>+7(7187)75-24-33 </t>
  </si>
  <si>
    <t>haerbaev@inbox.ru</t>
  </si>
  <si>
    <t>http://etem.kz</t>
  </si>
  <si>
    <t>Хаербаев Ерлан Карымжанович</t>
  </si>
  <si>
    <t>Хаербаеву Е. К.</t>
  </si>
  <si>
    <t>Уважаемый Ерлан Карымжанович</t>
  </si>
  <si>
    <t>ул. Химкомбинатовская, 1</t>
  </si>
  <si>
    <t>kanc@pnhz.kz</t>
  </si>
  <si>
    <t>www.pnhz.kz</t>
  </si>
  <si>
    <t>Данбай Шухрат Абдурашитович</t>
  </si>
  <si>
    <t>Данбаю Ш. А.</t>
  </si>
  <si>
    <t>Уважаемый Шухрат Абдурашитович</t>
  </si>
  <si>
    <t>Производство бензина,Дизельного топлива,Углеводородного газа и др.</t>
  </si>
  <si>
    <t>"Almatherm"</t>
  </si>
  <si>
    <t>ул. ﻿1 Мая, 272</t>
  </si>
  <si>
    <t>pavlodar@almatherm.kz</t>
  </si>
  <si>
    <t>dir14@almatherm.kz</t>
  </si>
  <si>
    <t>gani@jakkoplast.com</t>
  </si>
  <si>
    <t>http://almatherm.kz</t>
  </si>
  <si>
    <t>ТОО "Актив" </t>
  </si>
  <si>
    <t>ул. Генерала Дюсенова, 149</t>
  </si>
  <si>
    <t>toofirmaaktiv@mail.ru</t>
  </si>
  <si>
    <t>mstop.kz</t>
  </si>
  <si>
    <t>ТОО «Континент-Сервис»</t>
  </si>
  <si>
    <t>ул. Кутузова, 4/1-2</t>
  </si>
  <si>
    <t>ssa@cont-s.kz</t>
  </si>
  <si>
    <t>http://www.cont-s.kz</t>
  </si>
  <si>
    <t>Проектирование котлов, котельных, котельно-вспомогательного и котельного оборудования;инжиниринг.</t>
  </si>
  <si>
    <t>ТОО «KazBoiler»</t>
  </si>
  <si>
    <t>ул. Транспортная, д. 24/17</t>
  </si>
  <si>
    <t>+7 (7182) 53–97–73</t>
  </si>
  <si>
    <t>info@kazboiler.kz</t>
  </si>
  <si>
    <t>http://kazboiler.kz</t>
  </si>
  <si>
    <t>ул. Транспортная 24</t>
  </si>
  <si>
    <t>info@tep-asia.kz</t>
  </si>
  <si>
    <t>http://tep-asia.kz</t>
  </si>
  <si>
    <t>Восточно-Казахстанская</t>
  </si>
  <si>
    <t>г. Усть-Каменогорск</t>
  </si>
  <si>
    <t>ул. Четвёртая, 175а к1</t>
  </si>
  <si>
    <t>almaservis@mail.ru</t>
  </si>
  <si>
    <t>https://27032-kz.all.biz</t>
  </si>
  <si>
    <t>ТОО «Казгипроцветмет»</t>
  </si>
  <si>
    <t>ул. Ворошилова, 156</t>
  </si>
  <si>
    <t>kgcm@kgcm.kz</t>
  </si>
  <si>
    <t>kgcm@vpnet.kz</t>
  </si>
  <si>
    <t>http://kgcm.kz</t>
  </si>
  <si>
    <t>Чайжунусов Токан Жакиянович</t>
  </si>
  <si>
    <t>Чайжунусову Т. Ж.</t>
  </si>
  <si>
    <t>Уважаемый Токан Жакиянович</t>
  </si>
  <si>
    <t>ТОО «СОВПЛИМ»</t>
  </si>
  <si>
    <t> ул. Казахстан, д. 68.</t>
  </si>
  <si>
    <t>sovplymkz@mail.ru</t>
  </si>
  <si>
    <t>https://www.sovplim.kz</t>
  </si>
  <si>
    <t>Печенегина Виктория Николаевна</t>
  </si>
  <si>
    <t>Печенегиной В. Н.</t>
  </si>
  <si>
    <t>Уважаемая Виктория Николаевна</t>
  </si>
  <si>
    <t xml:space="preserve">Проектирование и монтаж систем вентиляции, кондиционирования и отопления </t>
  </si>
  <si>
    <t>ул. Потанина 14 ком. 203</t>
  </si>
  <si>
    <t>vapp@mail.ru</t>
  </si>
  <si>
    <t>Президент </t>
  </si>
  <si>
    <t>Урунтаев Жумаш Кусаинович</t>
  </si>
  <si>
    <t>Урунтаеву Ж. К.</t>
  </si>
  <si>
    <t>Уважаемый Жумаш Кусаинович</t>
  </si>
  <si>
    <t>ТОО «Эйр»</t>
  </si>
  <si>
    <t>ул. К.Кайсенова 80</t>
  </si>
  <si>
    <t>+7(7232)25-70-96</t>
  </si>
  <si>
    <t>info@tooair.kz</t>
  </si>
  <si>
    <t>http://tooair.kz</t>
  </si>
  <si>
    <t>ул. Рабочая, 48</t>
  </si>
  <si>
    <t>+7(7232) 77-71-65</t>
  </si>
  <si>
    <t>info@uecm.kz</t>
  </si>
  <si>
    <t>http://www.uecm.kz</t>
  </si>
  <si>
    <t>Эскеров Игорь Иванович</t>
  </si>
  <si>
    <t>Эскерову И. И.</t>
  </si>
  <si>
    <t>Уважаемый Игорь Иванович</t>
  </si>
  <si>
    <t>ул. Серикбаева, 37</t>
  </si>
  <si>
    <t>info@taxion.kz</t>
  </si>
  <si>
    <t>https://www.taxion.kz</t>
  </si>
  <si>
    <t>Проектирование: промышленные предприятия, комплексы и отдельные здания и цеха, в любых отраслях,объекты инженерного обеспечения, включая комплексные проекты котельных  и др.</t>
  </si>
  <si>
    <t>ул. Михаэлиса, 24/1</t>
  </si>
  <si>
    <t>pi_sap@mail.ru</t>
  </si>
  <si>
    <t>pisap@mail.ru</t>
  </si>
  <si>
    <t>АО «Усть-Каменогорские Тепловые сети»</t>
  </si>
  <si>
    <t>ул. М. Горького 61</t>
  </si>
  <si>
    <t>info.ukts@ukteplo.kz</t>
  </si>
  <si>
    <t>http://ukteplo.kz</t>
  </si>
  <si>
    <t>Ренат Саяхатович Уразбаев</t>
  </si>
  <si>
    <t>Уразбаеву Р. С.</t>
  </si>
  <si>
    <t>Ренат Саяхатович</t>
  </si>
  <si>
    <t>Занимается производством, передачей, распределением и снабжением тепловой энергией</t>
  </si>
  <si>
    <t>Западно-Казахстанская</t>
  </si>
  <si>
    <t>г. Уральск</t>
  </si>
  <si>
    <t>АО «Жайыктеплоэнерго»</t>
  </si>
  <si>
    <t>ул. Аманжолова 178</t>
  </si>
  <si>
    <t>info@jte.ru</t>
  </si>
  <si>
    <t>www.jte.kz</t>
  </si>
  <si>
    <t>Байменов Мурат Булатович</t>
  </si>
  <si>
    <t>Байменову М. Б.</t>
  </si>
  <si>
    <t>Уважаемый Мурат Булатович</t>
  </si>
  <si>
    <t>ТОО «Уральская газотурбинная электростанция»</t>
  </si>
  <si>
    <t>Зеленовский р-н, Мичуринский с.о., с.Мичуринское, ул. Шаруашылык, 2/1</t>
  </si>
  <si>
    <t>kzit4@group.kz</t>
  </si>
  <si>
    <t>gtes@incom-ho.kz</t>
  </si>
  <si>
    <t>http://www.ugtes.kz</t>
  </si>
  <si>
    <t>Есенгалиев Абат Кадимович</t>
  </si>
  <si>
    <t>Есенгалиеву А. К.</t>
  </si>
  <si>
    <t>Уважаемый Абат Кадимович</t>
  </si>
  <si>
    <t>ТОО «БатысМунайГазЖабдыктары»</t>
  </si>
  <si>
    <t>пр. Достык, 194/1, оф. 303</t>
  </si>
  <si>
    <t>agrskaz@gmail.com</t>
  </si>
  <si>
    <t>mail@agrs.kz</t>
  </si>
  <si>
    <t>http://www.agrs.kz</t>
  </si>
  <si>
    <t>Сулейманов Берик Кенжибекович</t>
  </si>
  <si>
    <t>Сулейманову Б. К.</t>
  </si>
  <si>
    <t>Уважаемый Берик Кенжибекович</t>
  </si>
  <si>
    <t>ТОО "Irlan T-engineering"</t>
  </si>
  <si>
    <t>пр. Достык-Дружба, 184/1, офис 38</t>
  </si>
  <si>
    <t>aimana@irlan.kz</t>
  </si>
  <si>
    <t>office@irlan.kz</t>
  </si>
  <si>
    <t>http://www.irlan.kz</t>
  </si>
  <si>
    <t>Услуги в области комплексных поставок промышленного оборудования, проектирования, проведение монтажных работ</t>
  </si>
  <si>
    <t>ТОО «СПС»</t>
  </si>
  <si>
    <t>ул. Полевая, 1/2 (ул. Циолковского 1)</t>
  </si>
  <si>
    <t>too_sps@mail.ru</t>
  </si>
  <si>
    <t>ул. Чапаева, 69</t>
  </si>
  <si>
    <t>+7(7112) 51-19-25, +7(7112) 51-04-81</t>
  </si>
  <si>
    <t>gazpromproekt@list.ru</t>
  </si>
  <si>
    <t>Комплексное проектирование промышленных и гражданских объектов со сдачей "под ключ"объектов</t>
  </si>
  <si>
    <t>ул. Урдинская, 2/6</t>
  </si>
  <si>
    <t>gazservis_kz@inbox.ru</t>
  </si>
  <si>
    <t>Консультанты, проектные и инженерно-технические разработки по отоплению, вентиляции и кондиционированию воздуха,теплоэлектроцентралям,тепловым станциям</t>
  </si>
  <si>
    <t>ТОО "ИНТЕК-ОНМР"</t>
  </si>
  <si>
    <t>priemnaya@onmr.kz</t>
  </si>
  <si>
    <t>http://intek-onmr.kz</t>
  </si>
  <si>
    <t>Генеральному  директору</t>
  </si>
  <si>
    <t>Владислав Александрович Дронов</t>
  </si>
  <si>
    <t>Дронову В. А.</t>
  </si>
  <si>
    <t>Уважаемый Владислав Александрович</t>
  </si>
  <si>
    <t>ул. Пойменная 2/5</t>
  </si>
  <si>
    <t>BGSORAL@yandex.ru</t>
  </si>
  <si>
    <t>bcs.oral@nursat.kz</t>
  </si>
  <si>
    <t>Айткалиев С.Н.</t>
  </si>
  <si>
    <t>Айткалиеву С.Н.</t>
  </si>
  <si>
    <t>"Газтехника"</t>
  </si>
  <si>
    <t>ул. Академика Асана Тайманова, 215h</t>
  </si>
  <si>
    <t>ip_gaztexnika@mail.ru</t>
  </si>
  <si>
    <t>"ЭлектроСтройПлюс"</t>
  </si>
  <si>
    <t>ул. Аманжолова 98, офис №29</t>
  </si>
  <si>
    <t>elektrostroiplus@mail.ru</t>
  </si>
  <si>
    <t>http://elektrostroyplus.kz</t>
  </si>
  <si>
    <t>ТОО «Петрол Тех Снаб</t>
  </si>
  <si>
    <t>ул. Есенжанова, 42/5</t>
  </si>
  <si>
    <t>pts.24@yandex.ru</t>
  </si>
  <si>
    <t>http://petrol-ts.kz</t>
  </si>
  <si>
    <t>ТОО "Все для газа и воды"</t>
  </si>
  <si>
    <t>ул. Алии Молдагуловой, 24</t>
  </si>
  <si>
    <t>gaz-voda.kz@mail.ru</t>
  </si>
  <si>
    <t>http://gaz-voda.kz</t>
  </si>
  <si>
    <t>Фирма "AQUAGAS"</t>
  </si>
  <si>
    <t>ул. Алии Молдагуловой 46 </t>
  </si>
  <si>
    <t>http://aqua-gas.kz</t>
  </si>
  <si>
    <t>г. Аксай</t>
  </si>
  <si>
    <t>"Карачаганак Петролиум Оперейтинг Б.В."</t>
  </si>
  <si>
    <t>г. Аксай ,промплощадка</t>
  </si>
  <si>
    <t>+7 71133 62132, +7763 222 2103</t>
  </si>
  <si>
    <t>webadmin@kpo.kz</t>
  </si>
  <si>
    <t>PushkS@kpo.kz</t>
  </si>
  <si>
    <t>http://www.kpo.kz</t>
  </si>
  <si>
    <t>Ренато Мароли</t>
  </si>
  <si>
    <t>Мароли Р.</t>
  </si>
  <si>
    <t>Уважаемый Ренато</t>
  </si>
  <si>
    <t>Разработка Карачагана́кского нефтегазоконденсатного месторожде́ния</t>
  </si>
  <si>
    <t>Мангистауская</t>
  </si>
  <si>
    <t>г. Актау</t>
  </si>
  <si>
    <t>ТОО "МАЭК-Казатомпром"</t>
  </si>
  <si>
    <t>maek@maek.kz</t>
  </si>
  <si>
    <t>http://www.maek.kz</t>
  </si>
  <si>
    <t>Абдрасилов Кайрат Айтаевич</t>
  </si>
  <si>
    <t>Абдрасилову К. А.</t>
  </si>
  <si>
    <t>Уважаемый Кайрат Айтаевич</t>
  </si>
  <si>
    <t>Тепло-электроснабжение города и ближайших поселков</t>
  </si>
  <si>
    <t>АО «Мангистаумунайгаз»</t>
  </si>
  <si>
    <t>микрорайон 6, здание №1</t>
  </si>
  <si>
    <t>info@mmg.kz  </t>
  </si>
  <si>
    <t>http://www.mmg.kz</t>
  </si>
  <si>
    <t>Иманбаев Бакыт Алтаевич</t>
  </si>
  <si>
    <t>Иманбаеву Б. А.</t>
  </si>
  <si>
    <t>Уважаемый  Бакыт Алтаевич</t>
  </si>
  <si>
    <t>«Мангистаумунайгаз» входит в пятёрку крупнейших нефтегазовых компаний Казахстана</t>
  </si>
  <si>
    <t>г. Жанаозен</t>
  </si>
  <si>
    <t>ТОО «Казахский газоперерабатывающий завод»</t>
  </si>
  <si>
    <t>zh.nurmuhanov@kazgpz.kz</t>
  </si>
  <si>
    <t>zakupki@kazgpz.kz</t>
  </si>
  <si>
    <t>http://www.kazgpz.kz</t>
  </si>
  <si>
    <t>Нагманов Карим Сарсенгалиевич</t>
  </si>
  <si>
    <t>Нагманову К. С.</t>
  </si>
  <si>
    <t>Уважаемый Карим Сарсенгалиевич</t>
  </si>
  <si>
    <t>Обеспечивает значительную часть Республики бытовым сжиженным газом, снабжает население региона сухим отбензиненным газом и печным топливом, обеспечивает нужды предприятий города Жанаозен техническим кислородом. </t>
  </si>
  <si>
    <t>АО «НИПИнефтегаз»</t>
  </si>
  <si>
    <t>8 мкр., дом 38 "а"</t>
  </si>
  <si>
    <t>+7 (7292) 600-208 доп. 100</t>
  </si>
  <si>
    <t>nipi.info@nipi.kz</t>
  </si>
  <si>
    <t>http://www.nipi.kz</t>
  </si>
  <si>
    <t>Герштанский Олег Сергеевич</t>
  </si>
  <si>
    <t>Герштанскому О. С.</t>
  </si>
  <si>
    <t>Уважаемый Олег Сергеевич</t>
  </si>
  <si>
    <t>НИПИнефтегаз  прочно удерживает позиции ведущей организации в области научных исследований и проектирования обустройства месторождений нефтегазового сектора.</t>
  </si>
  <si>
    <t>22 мкр-н, Промплощадка</t>
  </si>
  <si>
    <t>ao.ags@mail.ru</t>
  </si>
  <si>
    <t>Производство и распределение газа, услуги снабжения природным газом для бытового использования</t>
  </si>
  <si>
    <t>Костанайская</t>
  </si>
  <si>
    <t>г. Костанай</t>
  </si>
  <si>
    <t>ул. Карбышева, 12</t>
  </si>
  <si>
    <t>+7(7142) 28-11-33; +7(7142) 28-44-72;</t>
  </si>
  <si>
    <t>kgsmkst@gmail.com</t>
  </si>
  <si>
    <t>ул. Лермонтова 26 б, кабинет 204</t>
  </si>
  <si>
    <t>tsmkz@mail.ru</t>
  </si>
  <si>
    <t>Атшабар Нурлан Ансаганович</t>
  </si>
  <si>
    <t>Атшабару Н. А.</t>
  </si>
  <si>
    <t>Уважаемый Нурлан Ансаганович</t>
  </si>
  <si>
    <t>Услуги монтажа и пусконаладки оборудования для промышленных котельных</t>
  </si>
  <si>
    <t>ТОО «Энергия KZ»</t>
  </si>
  <si>
    <t>ул. Алтынсарина, 153, каб. 5</t>
  </si>
  <si>
    <t>too_energiya_kz@mail.ru</t>
  </si>
  <si>
    <t>http://energiy.kz</t>
  </si>
  <si>
    <t>Компания занимается проектированием и строительством систем газоснабжения, что называется «под ключ». От получения технических условий, согласования документации, строительства объекта до ввода его в эксплуатацию и заключения договора на техническое обслуживание.</t>
  </si>
  <si>
    <t>ТОО "Костанай стройтеплокотл сервис"</t>
  </si>
  <si>
    <t>ул. Тарана 159</t>
  </si>
  <si>
    <t>info@kstks.kz</t>
  </si>
  <si>
    <t>too_kstks@mail.ru</t>
  </si>
  <si>
    <t>kotlservice2014@yandex.com</t>
  </si>
  <si>
    <t>https://kstks.kz</t>
  </si>
  <si>
    <t>ГКП "Костанайская теплоэнергетическая компания"</t>
  </si>
  <si>
    <t>ул. Бородина, 231</t>
  </si>
  <si>
    <t>ktek@mail.kz</t>
  </si>
  <si>
    <t>http://www.ktek.kz</t>
  </si>
  <si>
    <t>Жамбылская</t>
  </si>
  <si>
    <t>с. Аса</t>
  </si>
  <si>
    <t>ТОО «Амангельдинский ГПЗ»</t>
  </si>
  <si>
    <t>ул. Абая, д. 129</t>
  </si>
  <si>
    <t>info@agpz.kz</t>
  </si>
  <si>
    <t>http://agpz.kz</t>
  </si>
  <si>
    <t>АО "Жамбылская ГРЭС им. Т.И. Батурова"</t>
  </si>
  <si>
    <t>+7 7262 439-741, +7 7262 433-339</t>
  </si>
  <si>
    <t>zhgres@zhgres.kz</t>
  </si>
  <si>
    <t>http://www.zhgres.kz</t>
  </si>
  <si>
    <t>Производство, передача, распределение и реализация  тепловой энергии.</t>
  </si>
  <si>
    <t>zhylu_2010@mail.ru   </t>
  </si>
  <si>
    <t>http://zhambylzhylu.kz</t>
  </si>
  <si>
    <t>Булекбаев Жумабек Абдикаримович</t>
  </si>
  <si>
    <t>Булекбаеву Ж. А.</t>
  </si>
  <si>
    <t>Уважаемый Жумабек Абдикаримович</t>
  </si>
  <si>
    <t>ул. Сыпатай батыра, 8а</t>
  </si>
  <si>
    <t>+7(7262) 43-26-46</t>
  </si>
  <si>
    <t>info@taraztec.kz</t>
  </si>
  <si>
    <t>job-tec@rambler.ru</t>
  </si>
  <si>
    <t>http://www.taraztec.kz</t>
  </si>
  <si>
    <t>Утегенов Малик Алиевич</t>
  </si>
  <si>
    <t>Утегенову М. А.</t>
  </si>
  <si>
    <t>Уважаемый Малик Алиевич</t>
  </si>
  <si>
    <t>Производство и реализация тепловой и электрической энергии</t>
  </si>
  <si>
    <t>ГКП «Таразтрансэнерго»</t>
  </si>
  <si>
    <t>ул. Исатая, 8А</t>
  </si>
  <si>
    <t>kz232@yandex.kz</t>
  </si>
  <si>
    <t>http://taraztransenergo.kz</t>
  </si>
  <si>
    <t>Кушербаев Ерик Аубакирович</t>
  </si>
  <si>
    <t>Кушербаеву Е. А.</t>
  </si>
  <si>
    <t>Уважаемый Ерик Аубакирович</t>
  </si>
  <si>
    <t>Осуществление хозяйственной деятельности в области теплоснабжения по передаче и распределению тепловой энергией жилищно-коммунального хозяйства и других объектов.</t>
  </si>
  <si>
    <t>Кызылординская</t>
  </si>
  <si>
    <t>г. Кызылорда</t>
  </si>
  <si>
    <t>ТОО «СП «КазГерМунай»</t>
  </si>
  <si>
    <t>пос. Тасбогет, ул. Амангельды, 100. </t>
  </si>
  <si>
    <t>kgm@kgm.kz</t>
  </si>
  <si>
    <t>http://kgm.kz</t>
  </si>
  <si>
    <t>Жэнь Лисинь</t>
  </si>
  <si>
    <t>Лисиню Ж.</t>
  </si>
  <si>
    <t>Уважаемый Жэнь</t>
  </si>
  <si>
    <t>Компания осуществляет свою деятельность по разведке, разработке, добыче и сбыту углеводородного сырья в Кызылординской области</t>
  </si>
  <si>
    <t>АО «ПетроКазахстан Кумколь Ресорсиз»</t>
  </si>
  <si>
    <t>ул. Казыбек би, 13</t>
  </si>
  <si>
    <t>Clerical.Office@petrokazakhstan.com</t>
  </si>
  <si>
    <t>http://www.petrokazakhstan.kz</t>
  </si>
  <si>
    <t/>
  </si>
  <si>
    <t>Добыча сырой нефти и попутного газа</t>
  </si>
  <si>
    <t>мкр. Саяхат, ул. Айдосова, 46</t>
  </si>
  <si>
    <t>mss_kyzylorda@asdc.kz</t>
  </si>
  <si>
    <t>http://www.mss.kz</t>
  </si>
  <si>
    <t>Удербаева Рая Прмагамбетовна</t>
  </si>
  <si>
    <t>Удербаевой Р. П.</t>
  </si>
  <si>
    <t>Уважаемая Рая Прмагамбетовна</t>
  </si>
  <si>
    <t>ТОО СК «Энергия»</t>
  </si>
  <si>
    <t>ул. С.Торайгырова 253   </t>
  </si>
  <si>
    <t>energy_ko@rambler.ru</t>
  </si>
  <si>
    <t>kamerbaev72@mail.ru</t>
  </si>
  <si>
    <t>http://energy-ko.kz</t>
  </si>
  <si>
    <t>Камербаев Ашот Аралбаевич</t>
  </si>
  <si>
    <t>Камербаеву А. А.</t>
  </si>
  <si>
    <t>Уважаемый Ашот Аралбаевич</t>
  </si>
  <si>
    <t>ул. Каратугайская</t>
  </si>
  <si>
    <t>+7(7242)25-00-70</t>
  </si>
  <si>
    <t>gkpktez@mail.ru</t>
  </si>
  <si>
    <t>ayzhan-zhumabek@mail.ru</t>
  </si>
  <si>
    <t>http://ktec.kz</t>
  </si>
  <si>
    <t>Мадраимов Бауыржан Абдуллаевич</t>
  </si>
  <si>
    <t>Мадраимову Б. А.</t>
  </si>
  <si>
    <t>Уважаемый Бауыржан Абдуллаевич</t>
  </si>
  <si>
    <t>Вырабатывают тепло-электро энергию для нужд города</t>
  </si>
  <si>
    <t>ул.  Амангельды, 106</t>
  </si>
  <si>
    <t>kuatamlonmunai@kuatamlonmunai.kz</t>
  </si>
  <si>
    <t>Сарбони Рикардо</t>
  </si>
  <si>
    <t>Сарбони Р.</t>
  </si>
  <si>
    <t>Уважаемый Рикардо</t>
  </si>
  <si>
    <t>Одно из крупнейших предприятий нефтегазовой промышленности в Казахстане</t>
  </si>
  <si>
    <t>Актюбинская</t>
  </si>
  <si>
    <t>г. Актобе</t>
  </si>
  <si>
    <t>АО «Актобе ТЭЦ»</t>
  </si>
  <si>
    <t>akttez@mail.ru</t>
  </si>
  <si>
    <t>http://www.aktobetec.kz</t>
  </si>
  <si>
    <t>Рахим Лукпанович Мухамедгалиев</t>
  </si>
  <si>
    <t>Мухамедгалиеву Р. Л.</t>
  </si>
  <si>
    <t>Уважаемый Рахим Лукпанович</t>
  </si>
  <si>
    <t>Является единственным источником централизованного теплоснабжения г.Актобе</t>
  </si>
  <si>
    <t>ТОО «Актобе Рост ЛТД»</t>
  </si>
  <si>
    <t>ул. Некрасова, 224</t>
  </si>
  <si>
    <t>ferroli.kz@mail.ru</t>
  </si>
  <si>
    <t>http://ferroli-aktobe.kz</t>
  </si>
  <si>
    <t>ТОО «СпецПромЦентр»</t>
  </si>
  <si>
    <t>ул. Гастелло, 2 Е</t>
  </si>
  <si>
    <t>spc@spc-pro.kz</t>
  </si>
  <si>
    <t>003@spc-pro.kz</t>
  </si>
  <si>
    <t>http://spc-pro.kz</t>
  </si>
  <si>
    <t>Джалеев Мурат Мутигуллаулы</t>
  </si>
  <si>
    <t>Джалееву М. М.</t>
  </si>
  <si>
    <t>Уважаемый Мурат Мутигуллаулы</t>
  </si>
  <si>
    <t>ТОО «Киат ЛТД»</t>
  </si>
  <si>
    <t>пр. 312 Стрелковой дивизии, 7</t>
  </si>
  <si>
    <t>+7(7132)54-84-77, +7(7132)578127</t>
  </si>
  <si>
    <t>kiat@kiat.kz</t>
  </si>
  <si>
    <t>http://www.kiat.kz</t>
  </si>
  <si>
    <t>Проводит работы по проектированию и монтажу котельных под ключ с полной комплектацией необходимого оборудования, согласованием и вводом в эксплуатацию газопроводов, котельных.монтаж систем газоснабжения и отопления</t>
  </si>
  <si>
    <t>АО «СНПС-Актобемунайгаз»</t>
  </si>
  <si>
    <t>+7(7132)-96-68-10, +7(7132)-96-69-41</t>
  </si>
  <si>
    <t>munaygaz@cnpc-amg.kz</t>
  </si>
  <si>
    <t>http://www.cnpc-amg.kz</t>
  </si>
  <si>
    <t>Ван Цзюньжэнь</t>
  </si>
  <si>
    <t>Ван Цзюньжэню</t>
  </si>
  <si>
    <t>Уважаемый Ван Цзюньжэнь</t>
  </si>
  <si>
    <t>Ведущее промышленное предприятие Актюбинской области Республики Казахстан, один из лидеров нефтегазового комплекса страны</t>
  </si>
  <si>
    <t>АО «Трансэнерго»</t>
  </si>
  <si>
    <t>пр. Санкибай батыра, 24 «Г»</t>
  </si>
  <si>
    <t>gilu@mail.оnlіne.kz</t>
  </si>
  <si>
    <t>http://transenergo.kz</t>
  </si>
  <si>
    <t>Сакиев Аманбай Смайелович</t>
  </si>
  <si>
    <t>Сакиеву А. С.</t>
  </si>
  <si>
    <t>Уважаемый Аманбай Смайелович</t>
  </si>
  <si>
    <t>ГУ «Управление энергетики и жилищно-коммунального хозяйства Актюбинской области»</t>
  </si>
  <si>
    <t>пр. Абилкайыр хана, дом 40</t>
  </si>
  <si>
    <t>aktobe_uekh@mail.ru</t>
  </si>
  <si>
    <t>http://energetika.aktobe.gov.kz</t>
  </si>
  <si>
    <t>Руководителю</t>
  </si>
  <si>
    <t>Аманов Дастан Серикович</t>
  </si>
  <si>
    <t xml:space="preserve">Аманову Д. С. </t>
  </si>
  <si>
    <t>Уважаемый Дастан Серикович</t>
  </si>
  <si>
    <t>ТОО "Астана Альянс Газ"</t>
  </si>
  <si>
    <t>ТОО "STI company"</t>
  </si>
  <si>
    <t>ТОО "ТеплоСнаб"</t>
  </si>
  <si>
    <t>ТОО "Теплосвет KZ"</t>
  </si>
  <si>
    <t>АО "КазТрансГаз"</t>
  </si>
  <si>
    <t>ТОО "СК ТехИнженеринг"</t>
  </si>
  <si>
    <t xml:space="preserve">ТОО "МедРосКаз"  </t>
  </si>
  <si>
    <t>ТОО "KazArtDesign"</t>
  </si>
  <si>
    <t>ТОО "Конструктив-А"</t>
  </si>
  <si>
    <t>АО "Казахский Институт Нефти и Газа"</t>
  </si>
  <si>
    <t>ТОО "AlAr Gaz"</t>
  </si>
  <si>
    <t>ТОО "Тараз Агро Пром Сервис"</t>
  </si>
  <si>
    <t>ТОО "Коктобе Строй Недвижимость"</t>
  </si>
  <si>
    <t>ТОО "Алматинские тепловые сети"</t>
  </si>
  <si>
    <t>ТОО "Алматытеплокоммунэнерго"</t>
  </si>
  <si>
    <t>АО «Алматинские электрические станции»</t>
  </si>
  <si>
    <t>ТОО "KAZ Design &amp; Development Group LTD"</t>
  </si>
  <si>
    <t>ТОО "Казахский Институт Транспорта Нефти и Газа"</t>
  </si>
  <si>
    <t>ТОО "KazBuildExpert"</t>
  </si>
  <si>
    <t>ТОО "GTS Group Eurasia"</t>
  </si>
  <si>
    <t>ТОО "Free Flame"</t>
  </si>
  <si>
    <t>ТОО "Курылысэкспертпроект"</t>
  </si>
  <si>
    <t>ТОО "МВ Инжиниринг"</t>
  </si>
  <si>
    <t>ТОО "ГеоПроектМонтажСтрой"</t>
  </si>
  <si>
    <t>ТОО "Энергия Плюс Караганда"</t>
  </si>
  <si>
    <t>ТОО "Алемгаз"</t>
  </si>
  <si>
    <t>ТОО "Тепломонтажсервис"</t>
  </si>
  <si>
    <t>ТОО "КарагандаПромКомплект"</t>
  </si>
  <si>
    <t>ТОО "Онтустик Жылу Газ Проект"</t>
  </si>
  <si>
    <t>АО "КазТрансГаз Аймак" (Южно-Казахстанский производственный филиал)</t>
  </si>
  <si>
    <t>АО "Шымкентгазмонтаж"</t>
  </si>
  <si>
    <t>ТОО "ЭХЗ№1"</t>
  </si>
  <si>
    <t>ТОО "АтырауНефтеМаш"</t>
  </si>
  <si>
    <t>ТОО "Вк Алма сервис"</t>
  </si>
  <si>
    <t>ТОО "Востокагропромпроект"</t>
  </si>
  <si>
    <t>ТОО "Уралэнергоцветмет"</t>
  </si>
  <si>
    <t>ТОО "Taxion"</t>
  </si>
  <si>
    <t>ТОО "Сибакадемпроект"</t>
  </si>
  <si>
    <t>ТОО "Газпромпроект"</t>
  </si>
  <si>
    <t>ТОО "ГазСервис и К"</t>
  </si>
  <si>
    <t>ТОО "Батысгазстрой"</t>
  </si>
  <si>
    <t>АО "Актаугазсервис"</t>
  </si>
  <si>
    <t>ТОО "Казгазстроймонтаж"</t>
  </si>
  <si>
    <t>ТОО "Теплостроймонтаж КЗ"</t>
  </si>
  <si>
    <t>ГКП "Жамбыл-Жылу"</t>
  </si>
  <si>
    <t>Установка и монтаж газового оборудования и приборов, разработка проектной документации</t>
  </si>
  <si>
    <t>Сервис котельного и горелочного оборудования,
теплоэнергетических систем, систем автоматизации и электрификации бытового и
промышленного назначения</t>
  </si>
  <si>
    <t>Поставка и транспортировка природного газа в Акмолинской, Павлодарской, Карагандинской и Восточно-Казахстанской областях</t>
  </si>
  <si>
    <t>Газификация жилых и коммунально-бытовых объектов.</t>
  </si>
  <si>
    <t>Предоставление услуг физическим и юридическим лицам в процессе газификации частных домов, квартир, строений различного назначения, поселков, коттеджных городков, объектов бытового и промышленного назначения.</t>
  </si>
  <si>
    <t>Инспекция и техническое обслуживание систем газоснабжения и отопления в зданиях и сооружениях. Подрядчики по установке, монтажу и техническому обслуживанию  систем газоснабжения, водоснабжения, теплоснабжения, вентиляции и др.</t>
  </si>
  <si>
    <t>Поставляемое оборудование: запорно-регулирующая арматура, горелки и горелочные устройства, котельное оборудование, турбины газовые, когенерационные установки, теплообменное оборудование.</t>
  </si>
  <si>
    <t xml:space="preserve">Реализуют: модульные котельные установки, котлы паровые и водогрейные, запорную арматуру, клапаны и др.
</t>
  </si>
  <si>
    <t>Проектирование и монтаж внутренних систем отопления, вентиляции, кондиционирования, газификации (газоснабжения низкого давления), а также их наружных сетей с вспомогательными объектами</t>
  </si>
  <si>
    <t>Проектирование, поставка, монтаж, пуско-наладочные работы, а также гарантийное и послегарантийное обслуживание котельного оборудования</t>
  </si>
  <si>
    <t>Проекты газификации сжиженным и природным газом частных домов, гражданских, общественных и производственных зданий.</t>
  </si>
  <si>
    <t xml:space="preserve">Проектирование систем газоснабжения для объектов любой сложности и профиля, монтаж всего спектра газового оборудования. </t>
  </si>
  <si>
    <t>Подрядчики по установке, монтажу и техническому обслуживанию систем газоснабжения, водоснабжения, теплоснабжения, газовых приборов (газификации) в строительстве</t>
  </si>
  <si>
    <t>Электро-монтажные работы, монтаж энергетического оборудования, строительно-монтажные работы, монтаж котельных и капитальный ремонт паровых котлов, гражданское и промышленное строительство под ключ, монтаж газопроводов, тепломагистралей</t>
  </si>
  <si>
    <t>Выполняет полный комплекс услуг по генеральному проектированию – в том числе проектирование наружных и внутренних инженерных сетей</t>
  </si>
  <si>
    <t>Устройство инженерных сетей и систем. Монтаж технологического оборудования, пусконаладочные работы. Изготовление, монтаж, ремонт котлов и др.</t>
  </si>
  <si>
    <t>Производит котельное и котельно-вспомогательное оборудование, тесное партнерстве с научно-исследовательскими и конструкторскими центрами. Услуги высокого уровня в проектных, строительных, монтажных и пуско-наладочных работах.</t>
  </si>
  <si>
    <t>Устройство инженерных сетей и систем, монтаж технологического оборудования, пусконаладочные работы и др.</t>
  </si>
  <si>
    <t>Проектирование и монтаж основного и вспомогательного оборудования теплотехнических паровых и водогрейных котельных, включая изготовление этого оборудования</t>
  </si>
  <si>
    <t>"Астана Газ Строй"</t>
  </si>
  <si>
    <t>ТОО "Унигаз Казахстан"</t>
  </si>
  <si>
    <t xml:space="preserve">Инженерный центр "Астана"
</t>
  </si>
  <si>
    <t>ТОО "Qazvector"</t>
  </si>
  <si>
    <t>ТОО "Инжиниринговая компания “Казгипронефтетранс”</t>
  </si>
  <si>
    <t>Проектная Академия «Kazgor»</t>
  </si>
  <si>
    <t>"Стройинтеграция"</t>
  </si>
  <si>
    <t>ТОО "Гео Инженеринг"</t>
  </si>
  <si>
    <t>ТОО «Карэнт»</t>
  </si>
  <si>
    <t>ТОО "Казпромстрой инжиниринг"</t>
  </si>
  <si>
    <t>ТОО "Автоматические котлы"</t>
  </si>
  <si>
    <t>Компания «Техносила»</t>
  </si>
  <si>
    <t>"КазНИИХимПроект", ТОО</t>
  </si>
  <si>
    <t>ТОО "Тенгизшевройл"</t>
  </si>
  <si>
    <t>АО «Атырауская теплоэлектроцентраль»</t>
  </si>
  <si>
    <t>ТОО  Казахстанский проектно-исследовательский институт "Казахстанпроект"</t>
  </si>
  <si>
    <t>ТОО"Стройиндустрия"</t>
  </si>
  <si>
    <t>ТОО «КФ Котэс»</t>
  </si>
  <si>
    <t xml:space="preserve">ТОО "СевКазЭнергоПром" </t>
  </si>
  <si>
    <t>ТОО «Павлодарский нефтехимический завод»</t>
  </si>
  <si>
    <t>ТОО "Тэп-Азия"</t>
  </si>
  <si>
    <t>АО "ТаразЭнергоцентр"</t>
  </si>
  <si>
    <t>ТОО СПФ "Монтажспецстрой"</t>
  </si>
  <si>
    <t>ГПК «Кызылордатеплоэлектроцентр»</t>
  </si>
  <si>
    <t>ТОО СП "Куатамлонмунай"</t>
  </si>
  <si>
    <t>+7(7172)91–88–88, +7(7172)91–83–33, +7(7172)91–82–57, +7(7172)91–82–58</t>
  </si>
  <si>
    <t>+7–777–923–23–23, +7 (7172) 50–71–45, +7–701–924–50–50</t>
  </si>
  <si>
    <t>+7–777–333–33–41, +7–771–99–66–66–3</t>
  </si>
  <si>
    <t>+7717227-06-19, +7707717-29-99, +7777475-66-70</t>
  </si>
  <si>
    <t>+7(7172)48–11–33, +7(705)428-43-69, +7(7172)48–66–97, +7(7172)48–87–94</t>
  </si>
  <si>
    <t>+7(7172)53–38–24, +7(7172)22–93–33, +7(7172)625246</t>
  </si>
  <si>
    <t>+7(701)2177900, +7(717)2408001, +7(7172)40–79–79, +7(7172)40–78–78</t>
  </si>
  <si>
    <t>+7 (7172) 55–22–24, +7 (7172) 55–23–06, +7 (7172) 55–23–08</t>
  </si>
  <si>
    <t>+7 (7172) 97-82-92, +7 (7172) 97-82-91</t>
  </si>
  <si>
    <t>+7(7172)51-86-40, +7(7172) 34-65-95, +7(7172)34-65-69, +7(701) 518 1040</t>
  </si>
  <si>
    <t>+7–771–809–50–09, +7 7771840547</t>
  </si>
  <si>
    <t>+7 (702) 901-23-17, +7 (717) 243-29-85, +7 (708) 425-07-35</t>
  </si>
  <si>
    <t>+7717227-22-00, +7777778-00-02</t>
  </si>
  <si>
    <t>+7 (7172) 94–70–55, +7(7172) 947-056</t>
  </si>
  <si>
    <t>+7(7172) 59-26-75, +7 7015329021</t>
  </si>
  <si>
    <t>+7-701-599-24-90, +7-701-599-24-98, +7-7172-52-60-11, + 7-7172-52-60-22</t>
  </si>
  <si>
    <t>+7(7172)78-61-01 , +7(7172)78-60-00</t>
  </si>
  <si>
    <t>+7(7172)97-70-48, +7(7172)97-71-20, +7(7172)977051</t>
  </si>
  <si>
    <t>+7–777–009–12–02, +7(727)323–10–28, + 7(727)323 10 28, + 7(702)515-50-03</t>
  </si>
  <si>
    <t>+7 (727) 327 46 47, +7 (705) 329 77 39</t>
  </si>
  <si>
    <t>+7(727)331-70-03, +7(727)331-70-10</t>
  </si>
  <si>
    <t>+7(727)298-36-95, +7(72771)23134, +7 (72771)21068</t>
  </si>
  <si>
    <t>+7(747)683-17-26, +7(727)294–27–44, +7–701–111–50–37, +7–771–100–09–99</t>
  </si>
  <si>
    <t>+7(727)279–33–37, +7–771–300–43–71, +7(727)267–40–27</t>
  </si>
  <si>
    <t>+7 (727) 376–54–44, +7(727) 376-58-86, +7(727) 376-59-04</t>
  </si>
  <si>
    <t>+7(727)354–34–35, +7(701)512-25-85, +7 (701) 512 00 10, +7 (727) 253–02–22, +7–701–512–00–20</t>
  </si>
  <si>
    <t>+7 (727) 385–24–02, +7 (727) 385–24–03, +7 (727) 223–00–28</t>
  </si>
  <si>
    <t>+7-727-330-65-04, +7-727-330-65-08</t>
  </si>
  <si>
    <t>+7(727)222-37-33, +7(727)222-37-34</t>
  </si>
  <si>
    <t>+7(727)263–94–01, +7–777–007–73–12</t>
  </si>
  <si>
    <t>+7 (727) 228-24-38, +7 (727) 228-24-19, +7(701) 738-39-58</t>
  </si>
  <si>
    <t>+7 (727) 294-28-48, +7 (727) 382-97-39, +7(727) 386-05-29</t>
  </si>
  <si>
    <t>+7(727)265–02–12, +7(727)265–02–06, +7(727)265–02–13</t>
  </si>
  <si>
    <t>+7 7272 66 96 96, +7 7272 58 31 71</t>
  </si>
  <si>
    <t>+7(727)239-12-33, +7(727)239-77-21, +7 (727) 239 77 24, +7 (727) 239 12 77</t>
  </si>
  <si>
    <t>+ 7(727)258 35 67, +7(727)258 39 20, +7(727)258 81 84, +7(727)258 35 69</t>
  </si>
  <si>
    <t>+7 (727) 230–09–75, +7 (727) 230–10–95, +7–707–711–57–77</t>
  </si>
  <si>
    <t>+7 (727) 378–77–79, +7(727) 268-86-53</t>
  </si>
  <si>
    <t>+7 (727) 341–07–77, +7 (727) 378–07–00, +7 (727)-378-06-65</t>
  </si>
  <si>
    <t>+7 (727) 254–03–31, +7 (727) 254–04–45, +7 (727) 250–79–74</t>
  </si>
  <si>
    <t>+7(727)225–77–00, +7–747–225–77–00, +7 (727) 225–79–42</t>
  </si>
  <si>
    <t>+7(727)266–65–30, +7(727)266-65-22, +7 (727) 266–65–31</t>
  </si>
  <si>
    <t>+7 (727)385-85-03, +7(701)755-24-59</t>
  </si>
  <si>
    <t>+7(727)258-85-75, +7(727)258-85-73, +7-727-258-85-71</t>
  </si>
  <si>
    <t>+7(727)273–90–87, +7(727)273–90–45, +7(727)273–89–19</t>
  </si>
  <si>
    <t>+7 727 255 85 19, +7 727 255 84 67, +7 (727) 392–18–90
+7 (727) 392–18–91</t>
  </si>
  <si>
    <t>+7(727)279–68–92, +7(727)279–65–12</t>
  </si>
  <si>
    <t>+7(727)317–00–77, +7–747–804–05–06, +7–701–640–38–38</t>
  </si>
  <si>
    <t>+7 (727) 311-11-05 , +7 (771) 501-17-74
+7 (727) 311-24-25</t>
  </si>
  <si>
    <t>+7(727) 395-09-12, +7(727) 395-09-14</t>
  </si>
  <si>
    <t>+7-727-238-17-86, +7-727-238-17-82</t>
  </si>
  <si>
    <t>+7 (727) 399-92-68, +7 (727) 399-90-63</t>
  </si>
  <si>
    <t>+7 (727) 247-62-05, +7 (727) 247-62-14, +7 (727) 247–62–11, +7 (727) 247–61–91</t>
  </si>
  <si>
    <t xml:space="preserve">+7(727) 327-19-51, +7(727)317-57-61, +7(727)264-14-21, +7(727)264-41-74, Whatsapp +7-7474545153  </t>
  </si>
  <si>
    <t xml:space="preserve">+ 7 (727) 334 08 47 , +7 (727) 334 09 14 </t>
  </si>
  <si>
    <t>+7 (727) 386–29–91, +7 (727) 382–97–44, +7 (727) 386–29–94</t>
  </si>
  <si>
    <t>+7(727)291–53–82, +7–701–736–31–99, +7–775–205–36–36</t>
  </si>
  <si>
    <t>+7(727)327–11–27, +7(727)249–62–20, +7–771–054–51–40</t>
  </si>
  <si>
    <t>+7(727)243-70-30, +7 (727) 263-86-18, +7 (727) 263-86-17</t>
  </si>
  <si>
    <t>+7 (727) 222 28 33, +7 775-399-93-69, +7 (727) 291 65 04</t>
  </si>
  <si>
    <t>+7 (727)250-1950, +7(727)250-1947</t>
  </si>
  <si>
    <t>+7–701–758–12–79, +7 727 250 69 23, +7–707–758–12–79, Watsap: +7 701 758 99 93</t>
  </si>
  <si>
    <t>+7 (7212) 78-24-84, +7 (7212) 78-88-41, +7 (701) 801-85-17</t>
  </si>
  <si>
    <t xml:space="preserve">+7 (7212) 43-91-00, +7 (702) 188-91-38, +7 (701) 532-34-33, +7 (702) 955-44-76
</t>
  </si>
  <si>
    <t>+7(778)399-61-60, +7(7212) 50-55-58</t>
  </si>
  <si>
    <t>+7 (7212) 43-24-50, +7 (7212) 43-24-45, +7 (7212) 43-24-46, +7 (7212) 43-24-51, +7 (7212) 41-93-62</t>
  </si>
  <si>
    <t>+7 (7212) 79–12–30, +7 (7212) 41–18–55</t>
  </si>
  <si>
    <t>+7 (7212) 30–12–79, +7 700 372-31-49, +7–701–371–18–25</t>
  </si>
  <si>
    <t>+7 (7212) 56–42–65, +7 (7212) 50–25–51</t>
  </si>
  <si>
    <t>+7(7212)90-86-95, +7(701)523-11-49, +7–701–968–28–69, +7 (7212) 21–11–00</t>
  </si>
  <si>
    <t>+7(7212)51–49–89, +7–700–423–25–50, +7–707–246–58–38, +7–777–246–58–38, +7 (7212) 51–93–93</t>
  </si>
  <si>
    <t xml:space="preserve">+7 7212 41-65-34, +7(702)-167-11-67 </t>
  </si>
  <si>
    <t>+7(7212) 42-88-92, +7(777)949-31-31, +7(700)485-07-34, +7(700)928-7988</t>
  </si>
  <si>
    <t>+7–700–310–81–65, +7–702–479–39–79, +7–700–347–16–26, +7(7213) 93 72 88</t>
  </si>
  <si>
    <t>+7-701-516-54-64, +7-701-516-63-41</t>
  </si>
  <si>
    <t>+7 (7212) 38–16–68, 8-701-772-94-01,  8-701-772-94-04</t>
  </si>
  <si>
    <t>+7(7212) 44-29-65, +7(7212) 43-80-29</t>
  </si>
  <si>
    <t>+7-7212-781 707, +7 707 472 58 83</t>
  </si>
  <si>
    <t>+7(7212)42–88–77, +7(7212)517112</t>
  </si>
  <si>
    <t>+7701527-39-97, +7701538-41-39</t>
  </si>
  <si>
    <t>+7(727) 273-45-08, +7(727)273-34-72</t>
  </si>
  <si>
    <t>+7725252-11-27, +7701712-09-84, +7701482-86-20</t>
  </si>
  <si>
    <t>+7(701)465-45-19, +7(705)488-42-59</t>
  </si>
  <si>
    <t>+7 (7252) 32-18-47, +7 701 754 57 95, +7 777 130 01 04</t>
  </si>
  <si>
    <t>+7 707 737 9918, +7 701 993 0723, +7(7252)530386</t>
  </si>
  <si>
    <t>+7-7252-241101, +7(7252)436021</t>
  </si>
  <si>
    <t>+7(7252)408-206, +7(7252) 408-211, +7(7252) 408-092</t>
  </si>
  <si>
    <t>+7(725) 239-48-11, +7(725)239-48-54, +7(7252) 45-43-01</t>
  </si>
  <si>
    <t>+7(7252) 43-91-35, +7(7252) 43-90-54, +7(7252) 43-90-60, +7(7252) 43-90-78</t>
  </si>
  <si>
    <t>+7 (7262)45-54-23, +7–777–101–08–01, +7–747–901–08–01, +7 (7252) 27–03–10</t>
  </si>
  <si>
    <t>+7771895-45-70, +7775631-16-71, +7725227-22-27</t>
  </si>
  <si>
    <t>+7–747–944–70–03, +7(7252)27–68–34, +7–747–944–70–04</t>
  </si>
  <si>
    <t>+7 712 227 1212, +7 712 302 6000, +7 712 302 6752</t>
  </si>
  <si>
    <t xml:space="preserve">+7 (7122) 99-31-13, +7(7122)99-32-93, +7 (7122) 35-41-27, +7(7122)35-41-34 </t>
  </si>
  <si>
    <t>+7(7122) 32-77-15, +7(7122) 45-72-00, +7(7122) 45-72-19,+7(7122) 99-41-08; +7(7122) 45-72-22;</t>
  </si>
  <si>
    <t>+7 (7122) 76-27-01, +7(7122)76-27-02, +7(7122)76- 27-12</t>
  </si>
  <si>
    <t>+7(7122) 27-18-37, +7(7122) 97-08-89, +7(7122) 97-09-98, +7(776) 6548585</t>
  </si>
  <si>
    <t>+7 7122 31 59 59; +7 7122 52 09 10, +7 7122 35 55 71</t>
  </si>
  <si>
    <t>+7(701)530-30-91, +7(7182)55–44–20, +7(7182)55–36–86</t>
  </si>
  <si>
    <t xml:space="preserve">+7 (7182) 68–77–19, +7 (7182) 68–77–20, +7 (7182) 53-17-92, +7(7182)53-33-14, +7(7182) 68-80-87, +7(7182) 68-81-01   </t>
  </si>
  <si>
    <t>+7 (7182) 61–02–81, +7 (7182) 61–02–82, +7 (7182) 61–02–72, +7 (7182) 61–02–93, +7 (7182) 61–02–94</t>
  </si>
  <si>
    <t>+7(7182) 39-60-09, +7(7182)39-61-17, +7(7182) 39-60-98</t>
  </si>
  <si>
    <t>+7(7182)50–99–79, +7(7182)59–25–92, +7(7182)61–83–64</t>
  </si>
  <si>
    <t>+7(7182)61–92–22, +7–777–459–32–33</t>
  </si>
  <si>
    <t>+7(7182)55–97–73, +7(7182)53–97–73</t>
  </si>
  <si>
    <t>+7(7182)55–27–55, +7(7182)55–12–52</t>
  </si>
  <si>
    <t xml:space="preserve">+7(7232)577634, +7(7232)577635, +7(7232)20–69–79, +7(7232)20–69–75
</t>
  </si>
  <si>
    <t>+7(7232)20–82–23, +7(7232)22–62–01, +7(7232)22-62-05</t>
  </si>
  <si>
    <t>+7(7232)26-66-08, +7(7232)53-43-95</t>
  </si>
  <si>
    <t>+7(7232)53-66-02, +7(7232)76-57-05</t>
  </si>
  <si>
    <t>+7–705–100–02–22, +7–777–276–57–47, +7 (7232) 54–15–32</t>
  </si>
  <si>
    <t>+7 (7232) 22–02–12, +7 (7232) 22–02–04</t>
  </si>
  <si>
    <t xml:space="preserve">+7(7232) 26–95–43, +7 (7232) 700–202
</t>
  </si>
  <si>
    <t>+7(7112)23–79–12, +7(7112)23-79-58</t>
  </si>
  <si>
    <t>+7(7112)98–13–74, +7(7112)98–13–54, +7(7112)98–13–75</t>
  </si>
  <si>
    <t>+7(7112)51-36-88, +7(7112)50-79-09.</t>
  </si>
  <si>
    <t>+7(7112) 512403, +7–701–085–17–77, +7–701–753–97–87</t>
  </si>
  <si>
    <t>+7(7112)24–07–58, +7–702–493–55–11, +7(7112)286431</t>
  </si>
  <si>
    <t>+7(7112)98–91–52, +7–705–790–49–48, +7–777–468–04–44</t>
  </si>
  <si>
    <t>+(7112)98 13 85, +7(7112)98 13 84</t>
  </si>
  <si>
    <t>+7(7112) 53-84-73, +7(7112) 53-84-75, +7 (7112) 53–84–74, +7–702–128–80–55, +7–776–225–56–66</t>
  </si>
  <si>
    <t>+7–707–868–08–78, +7–776–948–41–64</t>
  </si>
  <si>
    <t>+7711224-21-08, +7711250-64-21, +7777177-75-93, +7701367-62-28</t>
  </si>
  <si>
    <t>+7(7112) 53 73 35, +7(7112) 53 70 88, +7(7112) 24 50 44, +7(701) 875 37 47, +7(702) 135 88 71</t>
  </si>
  <si>
    <t xml:space="preserve">+7 (7112) 28 01 78, +7 (7112) 24 52 10, +7 (7112) 26 98 23, +7 (707) 228 01 78, +7 (7112) 28 01 78, +7 (7112) 24 52 10
+7 (7112) 26 98 23
+7 (707) 228 01 78
</t>
  </si>
  <si>
    <t>+7 (7112) 54–22–67, +7 (7112) 98–14–76</t>
  </si>
  <si>
    <t>+7 (7292) 564 821, +7 (7292) 562 092, +7 (7292) 562 112</t>
  </si>
  <si>
    <t>+7 (7292) 215-123, +7 (7292) 215-118, +7 (7292) 215-126</t>
  </si>
  <si>
    <t xml:space="preserve"> +7 (72934) 64 605, +7 (72934) 64 719, +7 (72934) 64 150, +7(72934) 6-46-90
</t>
  </si>
  <si>
    <t>+7(7292) 60-53-64; +7(7292) 60-53-58; +7 (729) 220-00-09</t>
  </si>
  <si>
    <t>+7(7142) 53-86-65; +7(7142) 53-86-13</t>
  </si>
  <si>
    <t>+7 (7142) 533-822, 8-707-670-01-35, 8-777-373-22-52</t>
  </si>
  <si>
    <t>+7 (7142) 54-24-91, +7 (7142) 39-26-85</t>
  </si>
  <si>
    <t>+7(7142)999-120, +7(7142)999-103, +7(7142)57-66-46, +7 (7142) 57-69-37</t>
  </si>
  <si>
    <t>+7(727) 334-34-62; +7(727)334-34-63</t>
  </si>
  <si>
    <t>+7(7262) 34-11-28, +7(7262)34-45-05</t>
  </si>
  <si>
    <t>+7(7262) 34-63-33, +7(7262)34-35-87</t>
  </si>
  <si>
    <t>+7(7242) 600-104, +7(7242)600-128, +7 (7242) 261-761</t>
  </si>
  <si>
    <t>+7 (72422)61053, +7 (72422)77271</t>
  </si>
  <si>
    <t>+7(7242) 21 41 58, +7(7242) 21 41 61</t>
  </si>
  <si>
    <t>+7(7242) 25-77-10, +7(7242)25-73-19, +7(7242)25 78 19, +7(7242) 25-79-93</t>
  </si>
  <si>
    <t>+7(7242) 23-59-01, +7(7242) 23-56-00, +7(7242) 23-76-21</t>
  </si>
  <si>
    <t>+7 (7132) 500850, +7(7132) 503836</t>
  </si>
  <si>
    <t>+7 (7132)21-04-82, +7 (7132)24-85-07</t>
  </si>
  <si>
    <t>+7 (7132) 907-300, +7 (7132) 907-301</t>
  </si>
  <si>
    <t xml:space="preserve">+7 (7132)56-70-43, +7 (7132)56-29-53 </t>
  </si>
  <si>
    <t>+7(7132)54-59-25, +7(7132) 542212</t>
  </si>
  <si>
    <t>Эксплуатация  магистральных и распределительных тепловых сетей, 24 котельных, 6 насосных станций и 79  групповых  пунктов</t>
  </si>
  <si>
    <t>apnu@apnu.kz</t>
  </si>
  <si>
    <t>info@alemgaz.kz</t>
  </si>
  <si>
    <t>ГРО</t>
  </si>
  <si>
    <t>Производитель</t>
  </si>
  <si>
    <t>Проектирование инженерных систем.</t>
  </si>
  <si>
    <t>Фирма поставляет на казахстанский рынок насосное, газовое, отопительное, электротехническое оборудование.</t>
  </si>
  <si>
    <t>Проектирование инженерных систем и сетей, технологическое проектирование. Возможности предприятия позволяют выполнять любые проекты в кратчайшие сроки.</t>
  </si>
  <si>
    <t>Поставки  отопительного, газового, вентиляционного оборудования для казахстанских строительных, промышленных и торговых предприятий.</t>
  </si>
  <si>
    <t>пр. Райымбека, 160 А </t>
  </si>
  <si>
    <t>ул. Коктал, 23</t>
  </si>
  <si>
    <t>пр. Алихана Бокейханова, 11</t>
  </si>
  <si>
    <t>пр. Сарыарка, д.12, офис № 401</t>
  </si>
  <si>
    <t>ул. Мусрепова, 5/1</t>
  </si>
  <si>
    <t>ул. Мусрепова, 15 A</t>
  </si>
  <si>
    <t>пр. Кабанбай-батыра, 19</t>
  </si>
  <si>
    <t>ул. Байзакова, 280, БЦ Almaty Towers, южная башня, 17 этаж</t>
  </si>
  <si>
    <t>пр. Рыскулова, 61а</t>
  </si>
  <si>
    <t>ул. Тажибаевой, 184</t>
  </si>
  <si>
    <t>пр. Рыскулова, 95</t>
  </si>
  <si>
    <t>ул. Бокейханова, 53Б</t>
  </si>
  <si>
    <t>пр. Райымбека, 348 офис 314</t>
  </si>
  <si>
    <t>ул. Саина, 30</t>
  </si>
  <si>
    <t>пр. Райымбека, 198Б/1</t>
  </si>
  <si>
    <t>ул. Байзакова, 221</t>
  </si>
  <si>
    <t>ул. Масанчи, 48а</t>
  </si>
  <si>
    <t>пр. Достык , 7</t>
  </si>
  <si>
    <t>ул. Навои 74, офис 131</t>
  </si>
  <si>
    <t>БЦ Алматыгипрогор, пр. Абылай хана, 60</t>
  </si>
  <si>
    <t>пр. Сейфуллина 597, 7 этаж</t>
  </si>
  <si>
    <t>ул. Зеина Шашкина, 30</t>
  </si>
  <si>
    <t>ул. Бегалина, 136</t>
  </si>
  <si>
    <t>пр. Абылай Хана, 58А</t>
  </si>
  <si>
    <t>ул. Тимирязева 42, корпус 15/4, </t>
  </si>
  <si>
    <t>ул. Муратбаева 134</t>
  </si>
  <si>
    <t xml:space="preserve">ул. Жарокова, 280 Б </t>
  </si>
  <si>
    <t>ул. Жандосова 36</t>
  </si>
  <si>
    <t>ул. Бокейханова, 49</t>
  </si>
  <si>
    <t>ул. Волочаевская, 1</t>
  </si>
  <si>
    <t>ул. Богенбай батыра 86/47, офис 509</t>
  </si>
  <si>
    <t>район им. Казыбек би, ул. Лободы, 25/3</t>
  </si>
  <si>
    <t>ул. Лободы. 46/2, офис 13</t>
  </si>
  <si>
    <t>ул. Неверова, д.17, 1</t>
  </si>
  <si>
    <t>ул. Кривогуза 96/1</t>
  </si>
  <si>
    <t>ул. Защитная, 125</t>
  </si>
  <si>
    <t>ул. Складская, 22</t>
  </si>
  <si>
    <t>ул. Темиртауская, 2 /2</t>
  </si>
  <si>
    <t>ул. Штурманская, 3/1</t>
  </si>
  <si>
    <t>пр. Абылай хана, 56</t>
  </si>
  <si>
    <t>ул. 1-зеленая балка, 307а</t>
  </si>
  <si>
    <t>ул. Капал батыра, 5</t>
  </si>
  <si>
    <t>ул. Толе би, 30</t>
  </si>
  <si>
    <t>ул. Конаева, 55
офис ТОО "Lan Tech"</t>
  </si>
  <si>
    <t>ул. Сатпаева, 3</t>
  </si>
  <si>
    <t>ул. Зийнула Кабдолова, 9</t>
  </si>
  <si>
    <t>ул. Махамбета, 116 г</t>
  </si>
  <si>
    <t>п. Зачаганский,ул. Азербайджанская, 15</t>
  </si>
  <si>
    <t>г. Жанаозен, промзона</t>
  </si>
  <si>
    <t>г. Актау, Промзона</t>
  </si>
  <si>
    <t>г. Тараз, ГРЭС</t>
  </si>
  <si>
    <t>ул. Чехова, 14</t>
  </si>
  <si>
    <t>пр.  312 Стрелковой дивизии, 60.</t>
  </si>
  <si>
    <t>ул. Некрасова, 158</t>
  </si>
  <si>
    <t>Проектирование, поставка, монтаж котельного оборудования. </t>
  </si>
  <si>
    <t xml:space="preserve">Монтаж отопления и тепловых пунктов: сборка автоматизированых тепловых пунктов, запорной арматуры, монтаж трубопровода, радиаторов, установка теплоучёта. </t>
  </si>
  <si>
    <t>Автономные системы газоснабжения, инженерные решения по газификации, газоснабжение промышленных объектов, зерносушильных комплексов, коттеджных поселков и частных домов, установка газовых котлов</t>
  </si>
  <si>
    <t>Проектирование, монтаж инженерных систем</t>
  </si>
  <si>
    <t>Монтаж, проектирование, продажа блочно-модульных тепловых пунктов, теплообменников, запорной и трубопроводной арматуры</t>
  </si>
  <si>
    <t>Поставщик газа потребителям, с крупнейшей в центрально-азиатском регионе газотранспортной сетью, единой системой внутреннего газоснабжения, является основной газоэнергетической и газотранспортной компанией Республики Казахстан</t>
  </si>
  <si>
    <t>Комплекс услуг: поставка, монтаж, пуско-наладочные работы технологического оборудования, систем отопления,газовых котлов и горелок,комплектующее</t>
  </si>
  <si>
    <t>Группы редуцирования газа, горелки, проектирование отопления, шеф-монтаж при установке новых котлов и горелок,ремонт и сервис</t>
  </si>
  <si>
    <t>Реализуют фильтры газовые, запорную арматуру, регуляторы давления, азовые клапаны, газовые регуляторные пункты и установки</t>
  </si>
  <si>
    <t>Разрабатывают проектно-сметную документацию для строительства объектов транспортной инфраструктуры, градостроительства, промышленно-гражданских объектов, а также объектов нефтегазовой отрасли.</t>
  </si>
  <si>
    <t>Входит в число авторитетных в г. Астане предприятий, занимающихся проектированием, разработкой генеральных планов, проектированием инженерных систем и технологического оборудования.</t>
  </si>
  <si>
    <t>Проектирование инженерных систем и сетей: газопроводы (газоснабжение среднего и высокого давления), внутренних систем отопления, газификации (газоснабжения низкого давления), а также их наружных сетей с вспомогательными объектами</t>
  </si>
  <si>
    <t>Оператор по разведке, добыче, переработке и транспортировке углеводородов, представляющий интересы государства в нефтегазовой отрасли</t>
  </si>
  <si>
    <t>Разработка инженерных систем, наружные системы газоснабжения, возведение и сопровождение, автоматизация производства, строительно-монтажные работы.</t>
  </si>
  <si>
    <t>Весь спектр услуг по промышленному отоплению: проектирование, монтаж, сервисное обслуживание, ремонт котельного оборудования, производство блочно-модульных котельных и др.</t>
  </si>
  <si>
    <t xml:space="preserve">Организация эксплуатирующая распределительные и магистральные газопроводы </t>
  </si>
  <si>
    <t>Обеспечивает природным газом объекты, расположенные в Алматинской области. Основной деятельностью компании является транспортировка и реализация природного газа потребителям.</t>
  </si>
  <si>
    <t>Проектирование и монтаж инжинерных сетей: изготовление проекта, монтаж наружных и внутренних сетей низкого, среднего и высокого давления, установка ГРШП</t>
  </si>
  <si>
    <t>Пуско-наладочные и режимно-наладочные работы печей подогрева нефти, котлов, тепловых сетей</t>
  </si>
  <si>
    <t>Монтаж магистральных нефте - и газопроводов, монтаж технологического оборудования, строительство внешних и внутренних инженерных сетей и систем, проектирование и строительство объектов нефтегазового сектора</t>
  </si>
  <si>
    <t>Строительство, обслуживание наружных/внутренних  систем газоснабжения, проектирование инженерных систем</t>
  </si>
  <si>
    <t>Проектирование и строительно-монтажные работы по устройству наружных, внутренних сетей и сооружений:тепловые сети, газоснабжения среднего и высокого давления, газификацию жилых и коммунально-бытовых объектов, внутренних систем центрального отопления</t>
  </si>
  <si>
    <t>Проектирование и монтаж систем отопления, теплоснабжения, котельной и теплового пункта, монтаж газопровода дома, административного здания или промышленного предприятия</t>
  </si>
  <si>
    <t>Теплоэнергоснабжение, обслуживание теплоэнергосетей, подача газа, пара и воздушное кондиционирование</t>
  </si>
  <si>
    <t>проектирование (технологическое) нефтегазоперерабатывающих производств, эксплуатацию магистральных газопроводов.</t>
  </si>
  <si>
    <t>Проеты теплоснабжения, отопления, вентиляции, кондиционирования и газификации, проектирование магистральных нефтепроводов, газопроводов и других трубопроводов с сооружениями на них</t>
  </si>
  <si>
    <t>Проектирование инженерных систем и сетей: системы отопления, вентиляции, газификации, автоматизация технологических процессов</t>
  </si>
  <si>
    <t>Проектирование инженерных сетей, систем и оборудования(в т. ч.  газоснабжение, наружные тепловые сети), проектирование нефтегазовых объектов</t>
  </si>
  <si>
    <t>Деятельность в области инженерных изысканий и предоставление технических консультаций в этой области, промышленное проектирование</t>
  </si>
  <si>
    <t>Проектирование промышленных предприятий, объектов нефтегазовой промышленности,энергетики</t>
  </si>
  <si>
    <t>Технологическое проектирование предприятий промышленности, промышленных баз, объектов обустройства нефтегазовых месторождений,  проектирование инженерных сетей и систем</t>
  </si>
  <si>
    <t>Проектирование внутренних и наружных систем отопления, вентиляции, кондиционирования, технологическое проектирование для энергетической и перерабатывающей промышленности.</t>
  </si>
  <si>
    <t>Поставка теплооборудования, запорно регулирующей арматуры.</t>
  </si>
  <si>
    <t>Направление деятельности предприятия ориентировано на строительство и модернизацию инженерных сооружений теплоснабжения.Наладили производство котельного оборудования и газовых счетчиков, начали производства ГРШП.</t>
  </si>
  <si>
    <t>Поставки промышленного оборудования, контрольно-измерительных приборов и систем автоматизации индустриальных объектов (КИПиА), электрооборудования, запорной арматуры и систем вентиляции(клапаны, задвижки, затворы, фильтры….)</t>
  </si>
  <si>
    <t xml:space="preserve">Реализуют:Блочно-модульные котельные(БМК), блочные тепловые пункты, газораспределительное оборудование, запорную арматуру, промышленные котлы, горелки.Проектные работы инженерных сетей и коммуникаций, монтаж и пуско-наладочные работы теплового оборудования.
</t>
  </si>
  <si>
    <t>Занимается реализацией труб, деталей трубопроводов, запорной арматуры (задвижки стальные и чугунные, клапаны, вентили запорные, фильтры, затворы)</t>
  </si>
  <si>
    <t>Проектирование и монтаж инженерных сетей, газопроводов, газонаполнительных станций/пунктов, систем отопления, котельного оборудования</t>
  </si>
  <si>
    <t>Производство и реализация оборудования для природного газа(счетчики газа, газорегуляторные пункты шкафные/блочные, корректор объёма газа и др.)</t>
  </si>
  <si>
    <t>Проектируют жилые задания,общественные здания, промышленные объекты (цеха, склады, котельные, насосные и пр.), инженерные сети и системы.</t>
  </si>
  <si>
    <t>Полный комплекс работ по разработке проектной документации на всех стадиях проектирования(проекты: строительство котельной в г. Сарань; ТЭЦ-ПВС; Котельная станция на 5 котлов и др.)</t>
  </si>
  <si>
    <t xml:space="preserve"> Проектирование инженерных систем и сетей, монтаж технологического оборудования, работы по устройству наружных инженерных сетей и сооружений и внутренних инженерных систем</t>
  </si>
  <si>
    <t>Проектирование инженерных систем и сетей, в том числе: внутренних систем отопления (включая электрическое), вентиляции, кондиционирования, холодоснабжения, газификации (газоснабжения низкого давления), а также их наружных сетей с вспомогательными объектами</t>
  </si>
  <si>
    <t>Проектирование и монтаж внутренних инженерных сетей, автоматизированных тепловых пунктов. Поставка запорно-регулирующей арматуры.</t>
  </si>
  <si>
    <t>Оказание услуг по разработке проектно-сметной документации, выполнения предпроектных работ: технологическое проектирование, проектирование инженерных систем и сетей (газификация) и др.</t>
  </si>
  <si>
    <t>Проекты котельных: водогрейные (низко- и высокотемпературные), паровые, термомаслянные на различных видах топлива (уголь, дизель, природный и сжиженный газ, эл.энергия, отработанное масло),системы с котлами-утилизаторами, тепловые пункты и сети, сети газоснабжения и др.</t>
  </si>
  <si>
    <t>Услуги по индустриальному и гражданскому проектированию, управлению проектами и инжинирингу(нефтегазовая промышленность; нефтехимическая промышленность; энергетика и др.)</t>
  </si>
  <si>
    <t>Проектирование, изготовление и монтаж модульных (блочно-модульных) зданий и котельных, газовых резервуаров, котлов длительного горения, газовых котлов отопления, модульных АЗС и АГЗС.</t>
  </si>
  <si>
    <t>Поставки различного промышленного оборудования:котлы, горелки, трубопроводная арматура</t>
  </si>
  <si>
    <t>Крупнейший производитель котлов центрального отопления (котлы отопления,модульные котельные)</t>
  </si>
  <si>
    <t>Ведущая организация по строительству тепловых электростанций в Республике Казахстан (реконструкция, строительство, модернизация)</t>
  </si>
  <si>
    <t>Проектирование котельных: паровых котельных, водогрейных котельных, модульных котельных. Проектирование инженерных сетей газа. Проектирование тепловых сетей, магистральные тепловые сети и тепловые пункты. Проектирование отопления.</t>
  </si>
  <si>
    <t>Комплексные услуги по монтажу, сервисному обслуживанию,наладке котельных и котлов. Продажа котельного оборудования</t>
  </si>
  <si>
    <t>Комплексное и технологическое проектирование:объектов химической, нефтехимической, металлургической, легкой,промышленности,  энергетического хозяйства, разработка конструкторской документации на не стандартизированное оборудование.</t>
  </si>
  <si>
    <t>профессиональный подбор, реализациz, монтаж и поставка оборудования для отопления и водоснабжения по всему Казахстану</t>
  </si>
  <si>
    <t>Добыча, подготовка нефти и газа.</t>
  </si>
  <si>
    <t>Выработка тепловой  и электрической энергии, основной вид топлива-природный газ</t>
  </si>
  <si>
    <t>Производство теплоэнергетического оборудования: котлы водогрейные, блочно-модульные и мобильные котельные установки, горелки и др.</t>
  </si>
  <si>
    <t>Имеет все необходимые лицензии, аттестаты, обеспечение с правом выполнения проектных работ. Проектирование инженерных систем и сетей…</t>
  </si>
  <si>
    <t>Продажа котлов, задвижек, фильтров, затворов  и др.</t>
  </si>
  <si>
    <t>Продажа котлов, запорной арматуры, монтаж внутренних и наружных сетей отопления</t>
  </si>
  <si>
    <t>Производство котлов, котельно-вспомогательное оборудование, весь комплекс работ для объектов малой и большой энергетики: проектирование, монтаж и пуско-наладка оборудования.</t>
  </si>
  <si>
    <t>Проектирование объектов производственного назначения, технологическое проектирование, проектирование инженерных систем и сетей: отопление, теплоснабжение и др.</t>
  </si>
  <si>
    <t>Ведущая инжиниринговой компанией Казахстана, имеет 70-летний опыт комплексного многопрофильного проектирования (в том числе проектирование объектов газо-теплоснабжения)</t>
  </si>
  <si>
    <t>Проектные разработки со сдачей под ключ, комплексное проектирование объектов, проектные разработки заводов, фабрик со сдачей под ключ.</t>
  </si>
  <si>
    <t>Проектные разработки, консультанты, инжиниринг. Проектные и инженерно-технические разработки по системам центрального теплоснабжения и др.</t>
  </si>
  <si>
    <t>Производство, передача и распределение тепловой энергии.В состав АО входят: ТЭЦ, ГТУ, тепловые сети, котельное хозяйство.</t>
  </si>
  <si>
    <t>Выполняет крупноузловую сборку газовых и нефтяных комплексов, сложных автоматизированных газотехнологических систем и осуществляют пусконаладочные работы, разрабатывает соответствующие автоматизированные системы управления(ШРП,ГРУ,Котельные установки,Т еплопункты и др.)</t>
  </si>
  <si>
    <t>Разработкапроектно-сметной документации промушленных и гражданских объектов, изыскательская деятельность</t>
  </si>
  <si>
    <t>Проектирование инженерных систем и сетей, в том числе магистральных нефте-газопроводов, нефтехимических, нефтегазоперерабатывающих производств и др.</t>
  </si>
  <si>
    <t>Подрядчики по установке, монтажу и техническому обслуживанию сантехоборудования, систем газоснабжения,  теплоснабжения, установке газовых приборов и др.</t>
  </si>
  <si>
    <t>Реализуют газовые котлы и оборудование, услуги по монтажу котлов и систем отопления</t>
  </si>
  <si>
    <t>Поставщик оборудования для промышленных предприятий Казахстана (газорегуляторные пункты, газовые регуляторы, счетчики газа, клапаны, задвижки, затворы, краны шаровые и др.)</t>
  </si>
  <si>
    <t>Поставщик оборудования (котельные установки, отопительное, газотехническое, регуляторы давления газа, предохранительная арматура и др.)</t>
  </si>
  <si>
    <t>Продажа оборудования для инженерных систем: котлы, ГРПШ, горелки, арматуру и т.д. Есть филиал в Алма-Аты</t>
  </si>
  <si>
    <t>Пусконаладочные работы, монтаж, проектирование и техническая поддержка при проектировании (тепловые пункты, регуляторы давления, газораспределительное оборудование, запорная арматура, блочно-модульные котельные и др.)</t>
  </si>
  <si>
    <t>Подрядчики по монтажу трубопроводов газораспределительных систем. Строительство  инженерных сооружений</t>
  </si>
  <si>
    <t>Монтаж котельного и отопительного оборудования. Пуско-наладочные работы отопительного оборудования. Ремонт водогрейных котлов, паровых, маслогрейных. Сервисное обслуживание отопительного оборудования.</t>
  </si>
  <si>
    <t>На балансе предприятия находятся: ТЭЦ, котельная № 2, котельная № 3, 230 километров магистральных и внутриквартальных тепловых сетей, 8 малых котельных.</t>
  </si>
  <si>
    <t>Переработка углеводородного сырья на газоконденсатном месторождении «Амангельды» Мойнкумского района Жамбылской области. Утилизация попутных газов.</t>
  </si>
  <si>
    <t>Производство, передача и распределение тепловой энергии, реконструкция и восстановление элементов и деталей котлов, сосудов и трубопроводов пара, и горячей воды в комплексе с устройством на них запорной и запорно-регулирующей арматурой и др.</t>
  </si>
  <si>
    <t>Работы по устройству наружных и внутренних инженерных сетей, монтаж и пуско-наладка, все виды общестроительных работ</t>
  </si>
  <si>
    <t>Промышленное и гражданское строительство;Изготовление и монтаж резервуаров работающих под давлением(котлы), монтаж технологического оборудования и пусконалодочные работы на объектах промышленного и гражданского назначения</t>
  </si>
  <si>
    <t xml:space="preserve">Продажа трубопроводной, запорной арматуры любой сложности, любого диаметра и давления: задвижки, краны, вентиля, отводы, фланцы, счетчики, КИПиА </t>
  </si>
  <si>
    <t>Осуществление контроля за эксплуатацией и техническим состоянием теплоиспользующих установок, участие в развитии топливно-энергетического комплекса и др.</t>
  </si>
  <si>
    <t>монтаж систем для газификации промышленных и гражданских объектов</t>
  </si>
  <si>
    <t>Производство тепловой энергии.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</si>
</sst>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404040"/>
      <name val="Calibri"/>
      <family val="2"/>
      <charset val="204"/>
      <scheme val="minor"/>
    </font>
    <font>
      <sz val="11"/>
      <color rgb="FF444444"/>
      <name val="Calibri"/>
      <family val="2"/>
      <charset val="204"/>
      <scheme val="minor"/>
    </font>
    <font>
      <sz val="9"/>
      <color rgb="FF44444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vertical="center" wrapText="1" shrinkToFit="1"/>
    </xf>
    <xf numFmtId="49" fontId="0" fillId="0" borderId="1" xfId="0" applyNumberFormat="1" applyBorder="1" applyAlignment="1">
      <alignment horizontal="left" vertical="center" wrapText="1" shrinkToFit="1"/>
    </xf>
    <xf numFmtId="0" fontId="0" fillId="0" borderId="1" xfId="0" applyBorder="1"/>
    <xf numFmtId="49" fontId="3" fillId="0" borderId="1" xfId="1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3" fillId="0" borderId="1" xfId="1" applyNumberFormat="1" applyBorder="1" applyAlignment="1">
      <alignment horizontal="left" vertical="center" wrapText="1" shrinkToFi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 shrinkToFit="1"/>
    </xf>
    <xf numFmtId="49" fontId="3" fillId="0" borderId="1" xfId="1" applyNumberFormat="1" applyFill="1" applyBorder="1" applyAlignment="1">
      <alignment horizontal="left" vertical="center" wrapText="1" shrinkToFit="1"/>
    </xf>
    <xf numFmtId="49" fontId="0" fillId="0" borderId="3" xfId="0" applyNumberFormat="1" applyBorder="1" applyAlignment="1">
      <alignment horizontal="left" vertical="center" wrapText="1" shrinkToFit="1"/>
    </xf>
    <xf numFmtId="49" fontId="4" fillId="0" borderId="1" xfId="0" applyNumberFormat="1" applyFont="1" applyBorder="1" applyAlignment="1">
      <alignment horizontal="left" vertical="center" wrapText="1" shrinkToFi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 shrinkToFi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 shrinkToFit="1"/>
    </xf>
    <xf numFmtId="0" fontId="0" fillId="0" borderId="1" xfId="0" applyBorder="1" applyAlignment="1">
      <alignment horizontal="left" vertical="center" wrapText="1" shrinkToFit="1"/>
    </xf>
    <xf numFmtId="49" fontId="1" fillId="0" borderId="1" xfId="0" applyNumberFormat="1" applyFont="1" applyBorder="1" applyAlignment="1">
      <alignment horizontal="left" vertical="center" wrapText="1" shrinkToFit="1"/>
    </xf>
    <xf numFmtId="49" fontId="8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 shrinkToFit="1"/>
    </xf>
    <xf numFmtId="0" fontId="0" fillId="0" borderId="0" xfId="0" applyBorder="1" applyAlignment="1">
      <alignment vertical="center" wrapText="1" shrinkToFit="1"/>
    </xf>
    <xf numFmtId="49" fontId="0" fillId="0" borderId="0" xfId="0" applyNumberFormat="1" applyBorder="1" applyAlignment="1">
      <alignment horizontal="left" vertical="center" wrapText="1" shrinkToFit="1"/>
    </xf>
    <xf numFmtId="49" fontId="3" fillId="0" borderId="0" xfId="1" applyNumberFormat="1" applyBorder="1" applyAlignment="1">
      <alignment horizontal="left" vertical="center" wrapText="1" shrinkToFi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0" xfId="1" applyBorder="1" applyAlignment="1">
      <alignment wrapText="1" shrinkToFit="1"/>
    </xf>
    <xf numFmtId="0" fontId="0" fillId="0" borderId="0" xfId="0" applyBorder="1"/>
    <xf numFmtId="0" fontId="3" fillId="0" borderId="0" xfId="1" applyBorder="1" applyAlignment="1">
      <alignment vertical="center" wrapText="1" shrinkToFit="1"/>
    </xf>
    <xf numFmtId="0" fontId="0" fillId="0" borderId="0" xfId="0" applyBorder="1" applyAlignment="1">
      <alignment wrapText="1" shrinkToFit="1"/>
    </xf>
    <xf numFmtId="49" fontId="0" fillId="0" borderId="0" xfId="0" applyNumberFormat="1" applyBorder="1" applyAlignment="1">
      <alignment vertical="center" wrapText="1"/>
    </xf>
    <xf numFmtId="49" fontId="3" fillId="0" borderId="0" xfId="1" applyNumberFormat="1" applyBorder="1" applyAlignment="1">
      <alignment vertical="center" wrapText="1"/>
    </xf>
    <xf numFmtId="49" fontId="0" fillId="0" borderId="0" xfId="0" applyNumberFormat="1" applyBorder="1" applyAlignment="1">
      <alignment wrapText="1"/>
    </xf>
    <xf numFmtId="49" fontId="4" fillId="0" borderId="0" xfId="0" applyNumberFormat="1" applyFont="1" applyBorder="1" applyAlignment="1">
      <alignment horizontal="left" vertical="center" wrapText="1" shrinkToFit="1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49" fontId="3" fillId="0" borderId="0" xfId="1" applyNumberFormat="1" applyBorder="1" applyAlignment="1">
      <alignment horizontal="left" vertical="center"/>
    </xf>
    <xf numFmtId="49" fontId="3" fillId="0" borderId="0" xfId="1" applyNumberForma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49" fontId="8" fillId="0" borderId="0" xfId="0" applyNumberFormat="1" applyFont="1" applyBorder="1" applyAlignment="1">
      <alignment wrapText="1"/>
    </xf>
    <xf numFmtId="49" fontId="2" fillId="0" borderId="0" xfId="0" applyNumberFormat="1" applyFont="1" applyBorder="1" applyAlignment="1">
      <alignment horizontal="left" vertical="center" wrapText="1" shrinkToFit="1"/>
    </xf>
    <xf numFmtId="49" fontId="9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atysd@yandex.kz" TargetMode="External"/><Relationship Id="rId117" Type="http://schemas.openxmlformats.org/officeDocument/2006/relationships/hyperlink" Target="http://anm.kz/" TargetMode="External"/><Relationship Id="rId21" Type="http://schemas.openxmlformats.org/officeDocument/2006/relationships/hyperlink" Target="mailto:dir14@almatherm.kz" TargetMode="External"/><Relationship Id="rId42" Type="http://schemas.openxmlformats.org/officeDocument/2006/relationships/hyperlink" Target="mailto:atm2050@mail.ru" TargetMode="External"/><Relationship Id="rId47" Type="http://schemas.openxmlformats.org/officeDocument/2006/relationships/hyperlink" Target="mailto:jk@ivan-company.kz" TargetMode="External"/><Relationship Id="rId63" Type="http://schemas.openxmlformats.org/officeDocument/2006/relationships/hyperlink" Target="mailto:info@aquagas.kz" TargetMode="External"/><Relationship Id="rId68" Type="http://schemas.openxmlformats.org/officeDocument/2006/relationships/hyperlink" Target="mailto:info@kstks.kz" TargetMode="External"/><Relationship Id="rId84" Type="http://schemas.openxmlformats.org/officeDocument/2006/relationships/hyperlink" Target="mailto:spc@spc-pro.kz" TargetMode="External"/><Relationship Id="rId89" Type="http://schemas.openxmlformats.org/officeDocument/2006/relationships/hyperlink" Target="mailto:aktobe_uekh@mail.ru" TargetMode="External"/><Relationship Id="rId112" Type="http://schemas.openxmlformats.org/officeDocument/2006/relationships/hyperlink" Target="http://www.ktga.kz/" TargetMode="External"/><Relationship Id="rId133" Type="http://schemas.openxmlformats.org/officeDocument/2006/relationships/hyperlink" Target="https://www.sovplim.kz/" TargetMode="External"/><Relationship Id="rId138" Type="http://schemas.openxmlformats.org/officeDocument/2006/relationships/hyperlink" Target="http://www.jte.kz/" TargetMode="External"/><Relationship Id="rId154" Type="http://schemas.openxmlformats.org/officeDocument/2006/relationships/hyperlink" Target="http://www.zhgres.kz/" TargetMode="External"/><Relationship Id="rId159" Type="http://schemas.openxmlformats.org/officeDocument/2006/relationships/hyperlink" Target="http://www.petrokazakhstan.kz/" TargetMode="External"/><Relationship Id="rId175" Type="http://schemas.openxmlformats.org/officeDocument/2006/relationships/hyperlink" Target="http://geo-in.kz/" TargetMode="External"/><Relationship Id="rId170" Type="http://schemas.openxmlformats.org/officeDocument/2006/relationships/hyperlink" Target="http://ontustik-zhilu-gaz-proekt.kz24.net/" TargetMode="External"/><Relationship Id="rId16" Type="http://schemas.openxmlformats.org/officeDocument/2006/relationships/hyperlink" Target="mailto:info@gradient-pro.kz" TargetMode="External"/><Relationship Id="rId107" Type="http://schemas.openxmlformats.org/officeDocument/2006/relationships/hyperlink" Target="http://www.riparo.kz/" TargetMode="External"/><Relationship Id="rId11" Type="http://schemas.openxmlformats.org/officeDocument/2006/relationships/hyperlink" Target="mailto:info@stroyint.kz" TargetMode="External"/><Relationship Id="rId32" Type="http://schemas.openxmlformats.org/officeDocument/2006/relationships/hyperlink" Target="mailto:ukr@mcc.kz" TargetMode="External"/><Relationship Id="rId37" Type="http://schemas.openxmlformats.org/officeDocument/2006/relationships/hyperlink" Target="mailto:office-ggm.kz@mail.ru" TargetMode="External"/><Relationship Id="rId53" Type="http://schemas.openxmlformats.org/officeDocument/2006/relationships/hyperlink" Target="mailto:info.ukts@ukteplo.kz" TargetMode="External"/><Relationship Id="rId58" Type="http://schemas.openxmlformats.org/officeDocument/2006/relationships/hyperlink" Target="mailto:office@irlan.kz" TargetMode="External"/><Relationship Id="rId74" Type="http://schemas.openxmlformats.org/officeDocument/2006/relationships/hyperlink" Target="mailto:job-tec@rambler.ru" TargetMode="External"/><Relationship Id="rId79" Type="http://schemas.openxmlformats.org/officeDocument/2006/relationships/hyperlink" Target="mailto:gkpktez@mail.ru" TargetMode="External"/><Relationship Id="rId102" Type="http://schemas.openxmlformats.org/officeDocument/2006/relationships/hyperlink" Target="http://kitng.kz/" TargetMode="External"/><Relationship Id="rId123" Type="http://schemas.openxmlformats.org/officeDocument/2006/relationships/hyperlink" Target="http://www.cont-s.kz/" TargetMode="External"/><Relationship Id="rId128" Type="http://schemas.openxmlformats.org/officeDocument/2006/relationships/hyperlink" Target="http://www.aec.kz/" TargetMode="External"/><Relationship Id="rId144" Type="http://schemas.openxmlformats.org/officeDocument/2006/relationships/hyperlink" Target="http://gaz-voda.kz/" TargetMode="External"/><Relationship Id="rId149" Type="http://schemas.openxmlformats.org/officeDocument/2006/relationships/hyperlink" Target="http://www.kazgpz.kz/" TargetMode="External"/><Relationship Id="rId5" Type="http://schemas.openxmlformats.org/officeDocument/2006/relationships/hyperlink" Target="mailto:skti.kz@mail.ru" TargetMode="External"/><Relationship Id="rId90" Type="http://schemas.openxmlformats.org/officeDocument/2006/relationships/hyperlink" Target="mailto:XEnergo-remont@mail.ru" TargetMode="External"/><Relationship Id="rId95" Type="http://schemas.openxmlformats.org/officeDocument/2006/relationships/hyperlink" Target="http://kaztransgas.kz/" TargetMode="External"/><Relationship Id="rId160" Type="http://schemas.openxmlformats.org/officeDocument/2006/relationships/hyperlink" Target="http://www.mss.kz/" TargetMode="External"/><Relationship Id="rId165" Type="http://schemas.openxmlformats.org/officeDocument/2006/relationships/hyperlink" Target="http://www.kiat.kz/" TargetMode="External"/><Relationship Id="rId181" Type="http://schemas.openxmlformats.org/officeDocument/2006/relationships/printerSettings" Target="../printerSettings/printerSettings1.bin"/><Relationship Id="rId22" Type="http://schemas.openxmlformats.org/officeDocument/2006/relationships/hyperlink" Target="mailto:gani@jakkoplast.com" TargetMode="External"/><Relationship Id="rId27" Type="http://schemas.openxmlformats.org/officeDocument/2006/relationships/hyperlink" Target="mailto:batysd@mail.ru" TargetMode="External"/><Relationship Id="rId43" Type="http://schemas.openxmlformats.org/officeDocument/2006/relationships/hyperlink" Target="mailto:korolev_de@mail.ru" TargetMode="External"/><Relationship Id="rId48" Type="http://schemas.openxmlformats.org/officeDocument/2006/relationships/hyperlink" Target="mailto:kazakhstanproject@mail.ru" TargetMode="External"/><Relationship Id="rId64" Type="http://schemas.openxmlformats.org/officeDocument/2006/relationships/hyperlink" Target="mailto:webadmin@kpo.kz" TargetMode="External"/><Relationship Id="rId69" Type="http://schemas.openxmlformats.org/officeDocument/2006/relationships/hyperlink" Target="mailto:too_kstks@mail.ru" TargetMode="External"/><Relationship Id="rId113" Type="http://schemas.openxmlformats.org/officeDocument/2006/relationships/hyperlink" Target="http://tec3.kz/" TargetMode="External"/><Relationship Id="rId118" Type="http://schemas.openxmlformats.org/officeDocument/2006/relationships/hyperlink" Target="http://etem.kz/" TargetMode="External"/><Relationship Id="rId134" Type="http://schemas.openxmlformats.org/officeDocument/2006/relationships/hyperlink" Target="http://tooair.kz/" TargetMode="External"/><Relationship Id="rId139" Type="http://schemas.openxmlformats.org/officeDocument/2006/relationships/hyperlink" Target="http://www.ugtes.kz/" TargetMode="External"/><Relationship Id="rId80" Type="http://schemas.openxmlformats.org/officeDocument/2006/relationships/hyperlink" Target="mailto:ayzhan-zhumabek@mail.ru" TargetMode="External"/><Relationship Id="rId85" Type="http://schemas.openxmlformats.org/officeDocument/2006/relationships/hyperlink" Target="mailto:003@spc-pro.kz" TargetMode="External"/><Relationship Id="rId150" Type="http://schemas.openxmlformats.org/officeDocument/2006/relationships/hyperlink" Target="http://energiy.kz/" TargetMode="External"/><Relationship Id="rId155" Type="http://schemas.openxmlformats.org/officeDocument/2006/relationships/hyperlink" Target="http://zhambylzhylu.kz/" TargetMode="External"/><Relationship Id="rId171" Type="http://schemas.openxmlformats.org/officeDocument/2006/relationships/hyperlink" Target="http://www.amangeldygas.kz/" TargetMode="External"/><Relationship Id="rId176" Type="http://schemas.openxmlformats.org/officeDocument/2006/relationships/hyperlink" Target="http://knhp.kz/" TargetMode="External"/><Relationship Id="rId12" Type="http://schemas.openxmlformats.org/officeDocument/2006/relationships/hyperlink" Target="mailto:pd-mss@mcc.kz" TargetMode="External"/><Relationship Id="rId17" Type="http://schemas.openxmlformats.org/officeDocument/2006/relationships/hyperlink" Target="mailto:info@eplus.kz" TargetMode="External"/><Relationship Id="rId33" Type="http://schemas.openxmlformats.org/officeDocument/2006/relationships/hyperlink" Target="mailto:aquagas@aquagas.kz" TargetMode="External"/><Relationship Id="rId38" Type="http://schemas.openxmlformats.org/officeDocument/2006/relationships/hyperlink" Target="mailto:3uard@mail.ru" TargetMode="External"/><Relationship Id="rId59" Type="http://schemas.openxmlformats.org/officeDocument/2006/relationships/hyperlink" Target="mailto:too_sps@mail.ru" TargetMode="External"/><Relationship Id="rId103" Type="http://schemas.openxmlformats.org/officeDocument/2006/relationships/hyperlink" Target="http://kazneftetrans.kz/" TargetMode="External"/><Relationship Id="rId108" Type="http://schemas.openxmlformats.org/officeDocument/2006/relationships/hyperlink" Target="http://karent.kz24.net/" TargetMode="External"/><Relationship Id="rId124" Type="http://schemas.openxmlformats.org/officeDocument/2006/relationships/hyperlink" Target="http://kazboiler.kz/" TargetMode="External"/><Relationship Id="rId129" Type="http://schemas.openxmlformats.org/officeDocument/2006/relationships/hyperlink" Target="http://www.mir1.kz/" TargetMode="External"/><Relationship Id="rId54" Type="http://schemas.openxmlformats.org/officeDocument/2006/relationships/hyperlink" Target="mailto:kzit4@group.kz" TargetMode="External"/><Relationship Id="rId70" Type="http://schemas.openxmlformats.org/officeDocument/2006/relationships/hyperlink" Target="mailto:kotlservice2014@yandex.com" TargetMode="External"/><Relationship Id="rId75" Type="http://schemas.openxmlformats.org/officeDocument/2006/relationships/hyperlink" Target="mailto:Clerical.Office@petrokazakhstan.com" TargetMode="External"/><Relationship Id="rId91" Type="http://schemas.openxmlformats.org/officeDocument/2006/relationships/hyperlink" Target="mailto:amangeldy_gas@amangeldygas.kz" TargetMode="External"/><Relationship Id="rId96" Type="http://schemas.openxmlformats.org/officeDocument/2006/relationships/hyperlink" Target="http://globalgas.kz/" TargetMode="External"/><Relationship Id="rId140" Type="http://schemas.openxmlformats.org/officeDocument/2006/relationships/hyperlink" Target="http://www.agrs.kz/" TargetMode="External"/><Relationship Id="rId145" Type="http://schemas.openxmlformats.org/officeDocument/2006/relationships/hyperlink" Target="http://aqua-gas.kz/" TargetMode="External"/><Relationship Id="rId161" Type="http://schemas.openxmlformats.org/officeDocument/2006/relationships/hyperlink" Target="http://energy-ko.kz/" TargetMode="External"/><Relationship Id="rId166" Type="http://schemas.openxmlformats.org/officeDocument/2006/relationships/hyperlink" Target="http://spc-pro.kz/" TargetMode="External"/><Relationship Id="rId182" Type="http://schemas.openxmlformats.org/officeDocument/2006/relationships/vmlDrawing" Target="../drawings/vmlDrawing1.vml"/><Relationship Id="rId1" Type="http://schemas.openxmlformats.org/officeDocument/2006/relationships/hyperlink" Target="mailto:info@zhkh.kz" TargetMode="External"/><Relationship Id="rId6" Type="http://schemas.openxmlformats.org/officeDocument/2006/relationships/hyperlink" Target="mailto:constructiv@mail.ru" TargetMode="External"/><Relationship Id="rId23" Type="http://schemas.openxmlformats.org/officeDocument/2006/relationships/hyperlink" Target="mailto:ssa@cont-s.kz" TargetMode="External"/><Relationship Id="rId28" Type="http://schemas.openxmlformats.org/officeDocument/2006/relationships/hyperlink" Target="mailto:info@alts.kz" TargetMode="External"/><Relationship Id="rId49" Type="http://schemas.openxmlformats.org/officeDocument/2006/relationships/hyperlink" Target="mailto:geo_lab@mail.ru" TargetMode="External"/><Relationship Id="rId114" Type="http://schemas.openxmlformats.org/officeDocument/2006/relationships/hyperlink" Target="http://ehz1.kz/" TargetMode="External"/><Relationship Id="rId119" Type="http://schemas.openxmlformats.org/officeDocument/2006/relationships/hyperlink" Target="http://www.pavlodar.segrp.ru/" TargetMode="External"/><Relationship Id="rId44" Type="http://schemas.openxmlformats.org/officeDocument/2006/relationships/hyperlink" Target="mailto:erlan@eplus.kz" TargetMode="External"/><Relationship Id="rId60" Type="http://schemas.openxmlformats.org/officeDocument/2006/relationships/hyperlink" Target="mailto:priemnaya@onmr.kz" TargetMode="External"/><Relationship Id="rId65" Type="http://schemas.openxmlformats.org/officeDocument/2006/relationships/hyperlink" Target="mailto:PushkS@kpo.kz" TargetMode="External"/><Relationship Id="rId81" Type="http://schemas.openxmlformats.org/officeDocument/2006/relationships/hyperlink" Target="mailto:kuatamlonmunai@kuatamlonmunai.kz" TargetMode="External"/><Relationship Id="rId86" Type="http://schemas.openxmlformats.org/officeDocument/2006/relationships/hyperlink" Target="mailto:kiat@kiat.kz" TargetMode="External"/><Relationship Id="rId130" Type="http://schemas.openxmlformats.org/officeDocument/2006/relationships/hyperlink" Target="http://kazakhstanproject.kz/" TargetMode="External"/><Relationship Id="rId135" Type="http://schemas.openxmlformats.org/officeDocument/2006/relationships/hyperlink" Target="http://www.uecm.kz/" TargetMode="External"/><Relationship Id="rId151" Type="http://schemas.openxmlformats.org/officeDocument/2006/relationships/hyperlink" Target="https://kstks.kz/" TargetMode="External"/><Relationship Id="rId156" Type="http://schemas.openxmlformats.org/officeDocument/2006/relationships/hyperlink" Target="http://www.taraztec.kz/" TargetMode="External"/><Relationship Id="rId177" Type="http://schemas.openxmlformats.org/officeDocument/2006/relationships/hyperlink" Target="mailto:apnu@apnu.kz" TargetMode="External"/><Relationship Id="rId4" Type="http://schemas.openxmlformats.org/officeDocument/2006/relationships/hyperlink" Target="mailto:o.goncharov@globalgas.kz" TargetMode="External"/><Relationship Id="rId9" Type="http://schemas.openxmlformats.org/officeDocument/2006/relationships/hyperlink" Target="mailto:secretary@mg-eng.kz" TargetMode="External"/><Relationship Id="rId172" Type="http://schemas.openxmlformats.org/officeDocument/2006/relationships/hyperlink" Target="http://smk10.kz/" TargetMode="External"/><Relationship Id="rId180" Type="http://schemas.openxmlformats.org/officeDocument/2006/relationships/hyperlink" Target="http://www.zhkh.com.kz/" TargetMode="External"/><Relationship Id="rId13" Type="http://schemas.openxmlformats.org/officeDocument/2006/relationships/hyperlink" Target="mailto:too_pnu_alaugaz@mail.ru,info@alaugaz.kz" TargetMode="External"/><Relationship Id="rId18" Type="http://schemas.openxmlformats.org/officeDocument/2006/relationships/hyperlink" Target="mailto:smushgm@mail.ru" TargetMode="External"/><Relationship Id="rId39" Type="http://schemas.openxmlformats.org/officeDocument/2006/relationships/hyperlink" Target="mailto:npo_yana@mail.ru" TargetMode="External"/><Relationship Id="rId109" Type="http://schemas.openxmlformats.org/officeDocument/2006/relationships/hyperlink" Target="http://www.kep-project.kz/" TargetMode="External"/><Relationship Id="rId34" Type="http://schemas.openxmlformats.org/officeDocument/2006/relationships/hyperlink" Target="mailto:pvarm@mail.ru" TargetMode="External"/><Relationship Id="rId50" Type="http://schemas.openxmlformats.org/officeDocument/2006/relationships/hyperlink" Target="mailto:kgcm@vpnet.kz" TargetMode="External"/><Relationship Id="rId55" Type="http://schemas.openxmlformats.org/officeDocument/2006/relationships/hyperlink" Target="mailto:gtes@incom-ho.kz" TargetMode="External"/><Relationship Id="rId76" Type="http://schemas.openxmlformats.org/officeDocument/2006/relationships/hyperlink" Target="mailto:mss_kyzylorda@asdc.kz" TargetMode="External"/><Relationship Id="rId97" Type="http://schemas.openxmlformats.org/officeDocument/2006/relationships/hyperlink" Target="http://skti.kz/" TargetMode="External"/><Relationship Id="rId104" Type="http://schemas.openxmlformats.org/officeDocument/2006/relationships/hyperlink" Target="http://www.alaugaz.kz,www.pnualaugaz.kz/" TargetMode="External"/><Relationship Id="rId120" Type="http://schemas.openxmlformats.org/officeDocument/2006/relationships/hyperlink" Target="http://almatherm.kz/" TargetMode="External"/><Relationship Id="rId125" Type="http://schemas.openxmlformats.org/officeDocument/2006/relationships/hyperlink" Target="http://tep-asia.kz/" TargetMode="External"/><Relationship Id="rId141" Type="http://schemas.openxmlformats.org/officeDocument/2006/relationships/hyperlink" Target="http://www.irlan.kz/" TargetMode="External"/><Relationship Id="rId146" Type="http://schemas.openxmlformats.org/officeDocument/2006/relationships/hyperlink" Target="http://www.kpo.kz/" TargetMode="External"/><Relationship Id="rId167" Type="http://schemas.openxmlformats.org/officeDocument/2006/relationships/hyperlink" Target="http://www.cnpc-amg.kz/" TargetMode="External"/><Relationship Id="rId7" Type="http://schemas.openxmlformats.org/officeDocument/2006/relationships/hyperlink" Target="mailto:info@kazartdesign.kz" TargetMode="External"/><Relationship Id="rId71" Type="http://schemas.openxmlformats.org/officeDocument/2006/relationships/hyperlink" Target="mailto:ktek@mail.kz" TargetMode="External"/><Relationship Id="rId92" Type="http://schemas.openxmlformats.org/officeDocument/2006/relationships/hyperlink" Target="mailto:info@ica.kz&#160;" TargetMode="External"/><Relationship Id="rId162" Type="http://schemas.openxmlformats.org/officeDocument/2006/relationships/hyperlink" Target="http://ktec.kz/" TargetMode="External"/><Relationship Id="rId183" Type="http://schemas.openxmlformats.org/officeDocument/2006/relationships/comments" Target="../comments1.xml"/><Relationship Id="rId2" Type="http://schemas.openxmlformats.org/officeDocument/2006/relationships/hyperlink" Target="mailto:Gorgaz2050@mail.ru" TargetMode="External"/><Relationship Id="rId29" Type="http://schemas.openxmlformats.org/officeDocument/2006/relationships/hyperlink" Target="mailto:kancel@ales.kz." TargetMode="External"/><Relationship Id="rId24" Type="http://schemas.openxmlformats.org/officeDocument/2006/relationships/hyperlink" Target="mailto:info@kazboiler.kz" TargetMode="External"/><Relationship Id="rId40" Type="http://schemas.openxmlformats.org/officeDocument/2006/relationships/hyperlink" Target="mailto:toovlm@mail.ru" TargetMode="External"/><Relationship Id="rId45" Type="http://schemas.openxmlformats.org/officeDocument/2006/relationships/hyperlink" Target="mailto:lantech.taraz@mail.ru" TargetMode="External"/><Relationship Id="rId66" Type="http://schemas.openxmlformats.org/officeDocument/2006/relationships/hyperlink" Target="mailto:zh.nurmuhanov@kazgpz.kz" TargetMode="External"/><Relationship Id="rId87" Type="http://schemas.openxmlformats.org/officeDocument/2006/relationships/hyperlink" Target="mailto:munaygaz@cnpc-amg.kz" TargetMode="External"/><Relationship Id="rId110" Type="http://schemas.openxmlformats.org/officeDocument/2006/relationships/hyperlink" Target="http://www.eplus.kz/" TargetMode="External"/><Relationship Id="rId115" Type="http://schemas.openxmlformats.org/officeDocument/2006/relationships/hyperlink" Target="http://www.ivan-company.kz/" TargetMode="External"/><Relationship Id="rId131" Type="http://schemas.openxmlformats.org/officeDocument/2006/relationships/hyperlink" Target="https://27032-kz.all.biz/" TargetMode="External"/><Relationship Id="rId136" Type="http://schemas.openxmlformats.org/officeDocument/2006/relationships/hyperlink" Target="https://www.taxion.kz/" TargetMode="External"/><Relationship Id="rId157" Type="http://schemas.openxmlformats.org/officeDocument/2006/relationships/hyperlink" Target="http://taraztransenergo.kz/" TargetMode="External"/><Relationship Id="rId178" Type="http://schemas.openxmlformats.org/officeDocument/2006/relationships/hyperlink" Target="mailto:info@alemgaz.kz" TargetMode="External"/><Relationship Id="rId61" Type="http://schemas.openxmlformats.org/officeDocument/2006/relationships/hyperlink" Target="mailto:bcs.oral@nursat.kz" TargetMode="External"/><Relationship Id="rId82" Type="http://schemas.openxmlformats.org/officeDocument/2006/relationships/hyperlink" Target="mailto:akttez@mail.ru" TargetMode="External"/><Relationship Id="rId152" Type="http://schemas.openxmlformats.org/officeDocument/2006/relationships/hyperlink" Target="http://www.ktek.kz/" TargetMode="External"/><Relationship Id="rId173" Type="http://schemas.openxmlformats.org/officeDocument/2006/relationships/hyperlink" Target="http://skep.kz/" TargetMode="External"/><Relationship Id="rId19" Type="http://schemas.openxmlformats.org/officeDocument/2006/relationships/hyperlink" Target="mailto:ivan570938@mail.ru" TargetMode="External"/><Relationship Id="rId14" Type="http://schemas.openxmlformats.org/officeDocument/2006/relationships/hyperlink" Target="mailto:valentin@riparo.kz" TargetMode="External"/><Relationship Id="rId30" Type="http://schemas.openxmlformats.org/officeDocument/2006/relationships/hyperlink" Target="mailto:info@kazneftetrans.kz" TargetMode="External"/><Relationship Id="rId35" Type="http://schemas.openxmlformats.org/officeDocument/2006/relationships/hyperlink" Target="mailto:anton.zozulskiy@e-energy.kz" TargetMode="External"/><Relationship Id="rId56" Type="http://schemas.openxmlformats.org/officeDocument/2006/relationships/hyperlink" Target="mailto:mail@agrs.kz" TargetMode="External"/><Relationship Id="rId77" Type="http://schemas.openxmlformats.org/officeDocument/2006/relationships/hyperlink" Target="mailto:energy_ko@rambler.ru" TargetMode="External"/><Relationship Id="rId100" Type="http://schemas.openxmlformats.org/officeDocument/2006/relationships/hyperlink" Target="http://taps.kz/" TargetMode="External"/><Relationship Id="rId105" Type="http://schemas.openxmlformats.org/officeDocument/2006/relationships/hyperlink" Target="http://tooksm.kz/" TargetMode="External"/><Relationship Id="rId126" Type="http://schemas.openxmlformats.org/officeDocument/2006/relationships/hyperlink" Target="http://e-energy.kz/" TargetMode="External"/><Relationship Id="rId147" Type="http://schemas.openxmlformats.org/officeDocument/2006/relationships/hyperlink" Target="http://www.maek.kz/" TargetMode="External"/><Relationship Id="rId168" Type="http://schemas.openxmlformats.org/officeDocument/2006/relationships/hyperlink" Target="http://transenergo.kz/" TargetMode="External"/><Relationship Id="rId8" Type="http://schemas.openxmlformats.org/officeDocument/2006/relationships/hyperlink" Target="mailto:ab@qazvector.com" TargetMode="External"/><Relationship Id="rId51" Type="http://schemas.openxmlformats.org/officeDocument/2006/relationships/hyperlink" Target="mailto:vapp@mail.ru" TargetMode="External"/><Relationship Id="rId72" Type="http://schemas.openxmlformats.org/officeDocument/2006/relationships/hyperlink" Target="mailto:info@agpz.kz" TargetMode="External"/><Relationship Id="rId93" Type="http://schemas.openxmlformats.org/officeDocument/2006/relationships/hyperlink" Target="mailto:smk10@smk10.kz" TargetMode="External"/><Relationship Id="rId98" Type="http://schemas.openxmlformats.org/officeDocument/2006/relationships/hyperlink" Target="http://qazvector.com/" TargetMode="External"/><Relationship Id="rId121" Type="http://schemas.openxmlformats.org/officeDocument/2006/relationships/hyperlink" Target="http://www.pnhz.kz/" TargetMode="External"/><Relationship Id="rId142" Type="http://schemas.openxmlformats.org/officeDocument/2006/relationships/hyperlink" Target="http://intek-onmr.kz/" TargetMode="External"/><Relationship Id="rId163" Type="http://schemas.openxmlformats.org/officeDocument/2006/relationships/hyperlink" Target="http://www.aktobetec.kz/" TargetMode="External"/><Relationship Id="rId3" Type="http://schemas.openxmlformats.org/officeDocument/2006/relationships/hyperlink" Target="mailto:info@ktg.kz" TargetMode="External"/><Relationship Id="rId25" Type="http://schemas.openxmlformats.org/officeDocument/2006/relationships/hyperlink" Target="mailto:info@gazholding.kz" TargetMode="External"/><Relationship Id="rId46" Type="http://schemas.openxmlformats.org/officeDocument/2006/relationships/hyperlink" Target="mailto:lantech@mail.ru" TargetMode="External"/><Relationship Id="rId67" Type="http://schemas.openxmlformats.org/officeDocument/2006/relationships/hyperlink" Target="mailto:zakupki@kazgpz.kz" TargetMode="External"/><Relationship Id="rId116" Type="http://schemas.openxmlformats.org/officeDocument/2006/relationships/hyperlink" Target="http://www.kazstroyservice.com/" TargetMode="External"/><Relationship Id="rId137" Type="http://schemas.openxmlformats.org/officeDocument/2006/relationships/hyperlink" Target="http://ukteplo.kz/" TargetMode="External"/><Relationship Id="rId158" Type="http://schemas.openxmlformats.org/officeDocument/2006/relationships/hyperlink" Target="http://kgm.kz/" TargetMode="External"/><Relationship Id="rId20" Type="http://schemas.openxmlformats.org/officeDocument/2006/relationships/hyperlink" Target="mailto:too.si@mail.ru" TargetMode="External"/><Relationship Id="rId41" Type="http://schemas.openxmlformats.org/officeDocument/2006/relationships/hyperlink" Target="mailto:geo-in.kz@mail.ru" TargetMode="External"/><Relationship Id="rId62" Type="http://schemas.openxmlformats.org/officeDocument/2006/relationships/hyperlink" Target="mailto:aquagas@aquagas.kz" TargetMode="External"/><Relationship Id="rId83" Type="http://schemas.openxmlformats.org/officeDocument/2006/relationships/hyperlink" Target="mailto:ferroli.kz@mail.ru" TargetMode="External"/><Relationship Id="rId88" Type="http://schemas.openxmlformats.org/officeDocument/2006/relationships/hyperlink" Target="mailto:gilu@mail.&#1086;nl&#1110;ne.kz" TargetMode="External"/><Relationship Id="rId111" Type="http://schemas.openxmlformats.org/officeDocument/2006/relationships/hyperlink" Target="http://gazstroy.kz/" TargetMode="External"/><Relationship Id="rId132" Type="http://schemas.openxmlformats.org/officeDocument/2006/relationships/hyperlink" Target="http://kgcm.kz/" TargetMode="External"/><Relationship Id="rId153" Type="http://schemas.openxmlformats.org/officeDocument/2006/relationships/hyperlink" Target="http://agpz.kz/" TargetMode="External"/><Relationship Id="rId174" Type="http://schemas.openxmlformats.org/officeDocument/2006/relationships/hyperlink" Target="http://astana-gaz.kz/" TargetMode="External"/><Relationship Id="rId179" Type="http://schemas.openxmlformats.org/officeDocument/2006/relationships/hyperlink" Target="mailto:a.donskov@anm.kz" TargetMode="External"/><Relationship Id="rId15" Type="http://schemas.openxmlformats.org/officeDocument/2006/relationships/hyperlink" Target="mailto:info@kpsi.kz" TargetMode="External"/><Relationship Id="rId36" Type="http://schemas.openxmlformats.org/officeDocument/2006/relationships/hyperlink" Target="mailto:office@ggm.kz" TargetMode="External"/><Relationship Id="rId57" Type="http://schemas.openxmlformats.org/officeDocument/2006/relationships/hyperlink" Target="mailto:aimana@irlan.kz" TargetMode="External"/><Relationship Id="rId106" Type="http://schemas.openxmlformats.org/officeDocument/2006/relationships/hyperlink" Target="http://www.vlm.kz/" TargetMode="External"/><Relationship Id="rId127" Type="http://schemas.openxmlformats.org/officeDocument/2006/relationships/hyperlink" Target="http://www.aquagas.kz/" TargetMode="External"/><Relationship Id="rId10" Type="http://schemas.openxmlformats.org/officeDocument/2006/relationships/hyperlink" Target="mailto:info@kgnt.kz" TargetMode="External"/><Relationship Id="rId31" Type="http://schemas.openxmlformats.org/officeDocument/2006/relationships/hyperlink" Target="mailto:info@montazhproekt.kz" TargetMode="External"/><Relationship Id="rId52" Type="http://schemas.openxmlformats.org/officeDocument/2006/relationships/hyperlink" Target="mailto:pi_sap@mail.ru" TargetMode="External"/><Relationship Id="rId73" Type="http://schemas.openxmlformats.org/officeDocument/2006/relationships/hyperlink" Target="mailto:info@taraztec.kz" TargetMode="External"/><Relationship Id="rId78" Type="http://schemas.openxmlformats.org/officeDocument/2006/relationships/hyperlink" Target="mailto:kamerbaev72@mail.ru" TargetMode="External"/><Relationship Id="rId94" Type="http://schemas.openxmlformats.org/officeDocument/2006/relationships/hyperlink" Target="http://gorgaz2050.kz/" TargetMode="External"/><Relationship Id="rId99" Type="http://schemas.openxmlformats.org/officeDocument/2006/relationships/hyperlink" Target="http://apnu.kz/" TargetMode="External"/><Relationship Id="rId101" Type="http://schemas.openxmlformats.org/officeDocument/2006/relationships/hyperlink" Target="http://www.kgnt.kz/" TargetMode="External"/><Relationship Id="rId122" Type="http://schemas.openxmlformats.org/officeDocument/2006/relationships/hyperlink" Target="http://link.2gis.ru/1.4/aHR0cDovL21zdG9wLmt6Cmh0dHA6Ly9zdGF0LmFwaS4yZ2lzLnJ1CnsicHJvaiI6MTExLCJpc2QiOiIyMDE3MDgxNiIsImV2ZW50IjoiMzhiNWU0OWUtOTU1My00YjFjLWI4OWQtMzVkYWY1ZmNlMDNiIiwidHlwZSI6MSwidHMiOjE1MDI4NzkyODYzOTQsImFkZCI6eyJoYXNoIjoiOWE0ZjcyOTItZmQ1My00OGQ0LTg5MzctMzRmYzY2MzE0Yjc4IiwiYmMiOjIsImJyYW5jaCI6IjcwMDAwMDAxMDE4NjQyMTE2Iiwib3JnIjoiNzAwMDAwMDEwMTg2NDIxMTUiLCJwYWdlIjoxLCJwb3MiOjYsInJ1YnIiOiI2NjkiLCJhZHMiOjAsInR5cyI6MSwicyI6IjIiLCJhZHN0IjoxNTAyODc0OTAwLCJwbGFjZSI6MX0sInYiOjIsInByb2QiOjEwLCJrZXkiOiJydXRucHQzMjcyIiwibGFuZyI6InJ1X0taIiwidXNlcmFnZW50IjoiTW96aWxsYS81LjAgKFdpbmRvd3MgTlQgMTAuMDsgV2luNjQ7IHg2NCkgQXBwbGVXZWJLaXQvNTM3LjM2IChLSFRNTCwgbGlrZSBHZWNrbykgQ2hyb21lLzYwLjAuMzExMi45MCBTYWZhcmkvNTM3LjM2IiwiaXAiOiIxOTQuMTU4LjIxMC4yMTciLCJrZXlzdGF0dXMiOjEsInVzZXIiOiJkYjg4MTcxMS1iNjI5LTQ0OTAtYjE4NC03OTI3YTNlZWM0ZWMiLCJzaWQiOiI3OTUwOTlkYy1lZmZkLTQ4MzItOTQ4Ni02NzZlMjAyNTQxY2UiLCJzaHYiOiIxNzA4MTUtNTg1OSJ9" TargetMode="External"/><Relationship Id="rId143" Type="http://schemas.openxmlformats.org/officeDocument/2006/relationships/hyperlink" Target="http://petrol-ts.kz/" TargetMode="External"/><Relationship Id="rId148" Type="http://schemas.openxmlformats.org/officeDocument/2006/relationships/hyperlink" Target="http://www.mmg.kz/" TargetMode="External"/><Relationship Id="rId164" Type="http://schemas.openxmlformats.org/officeDocument/2006/relationships/hyperlink" Target="http://ferroli-aktobe.kz/" TargetMode="External"/><Relationship Id="rId169" Type="http://schemas.openxmlformats.org/officeDocument/2006/relationships/hyperlink" Target="http://energetika.aktobe.gov.k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57"/>
  <sheetViews>
    <sheetView tabSelected="1" topLeftCell="J171" zoomScale="85" zoomScaleNormal="85" workbookViewId="0">
      <selection activeCell="R179" sqref="R179"/>
    </sheetView>
  </sheetViews>
  <sheetFormatPr defaultRowHeight="15" x14ac:dyDescent="0.25"/>
  <cols>
    <col min="1" max="1" width="3" customWidth="1"/>
    <col min="2" max="2" width="15" customWidth="1"/>
    <col min="3" max="3" width="17.85546875" customWidth="1"/>
    <col min="4" max="4" width="17" customWidth="1"/>
    <col min="5" max="5" width="23" customWidth="1"/>
    <col min="6" max="7" width="30" customWidth="1"/>
    <col min="8" max="10" width="20" customWidth="1"/>
    <col min="11" max="11" width="25" customWidth="1"/>
    <col min="12" max="12" width="30" customWidth="1"/>
    <col min="13" max="14" width="15" customWidth="1"/>
    <col min="15" max="16" width="30" customWidth="1"/>
    <col min="17" max="17" width="40" customWidth="1"/>
    <col min="18" max="22" width="30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90" x14ac:dyDescent="0.25">
      <c r="A2" s="1"/>
      <c r="B2" s="2" t="s">
        <v>40</v>
      </c>
      <c r="C2" s="2" t="s">
        <v>41</v>
      </c>
      <c r="D2" s="2" t="s">
        <v>42</v>
      </c>
      <c r="E2" s="15" t="s">
        <v>43</v>
      </c>
      <c r="F2" s="16" t="s">
        <v>44</v>
      </c>
      <c r="G2" s="5" t="s">
        <v>45</v>
      </c>
      <c r="H2" s="17" t="s">
        <v>46</v>
      </c>
      <c r="I2" s="15"/>
      <c r="J2" s="15"/>
      <c r="K2" s="17" t="s">
        <v>47</v>
      </c>
      <c r="L2" s="15"/>
      <c r="M2" s="15" t="s">
        <v>24</v>
      </c>
      <c r="N2" s="15" t="s">
        <v>25</v>
      </c>
      <c r="O2" s="15" t="s">
        <v>48</v>
      </c>
      <c r="P2" s="15" t="s">
        <v>49</v>
      </c>
      <c r="Q2" s="15" t="s">
        <v>50</v>
      </c>
      <c r="R2" s="50" t="s">
        <v>30</v>
      </c>
      <c r="S2" s="15" t="s">
        <v>51</v>
      </c>
      <c r="T2" s="2"/>
      <c r="U2" s="3"/>
      <c r="V2" s="3"/>
    </row>
    <row r="3" spans="1:22" ht="60" x14ac:dyDescent="0.25">
      <c r="A3" s="1"/>
      <c r="B3" s="2" t="s">
        <v>40</v>
      </c>
      <c r="C3" s="2" t="s">
        <v>41</v>
      </c>
      <c r="D3" s="2" t="s">
        <v>42</v>
      </c>
      <c r="E3" s="2" t="s">
        <v>52</v>
      </c>
      <c r="F3" s="2" t="s">
        <v>53</v>
      </c>
      <c r="G3" s="2" t="s">
        <v>1055</v>
      </c>
      <c r="H3" s="6" t="s">
        <v>54</v>
      </c>
      <c r="I3" s="18"/>
      <c r="J3" s="18"/>
      <c r="K3" s="6" t="s">
        <v>55</v>
      </c>
      <c r="L3" s="2"/>
      <c r="M3" s="15" t="s">
        <v>24</v>
      </c>
      <c r="N3" s="2" t="s">
        <v>25</v>
      </c>
      <c r="O3" s="2" t="s">
        <v>56</v>
      </c>
      <c r="P3" s="2" t="s">
        <v>57</v>
      </c>
      <c r="Q3" s="2" t="s">
        <v>38</v>
      </c>
      <c r="R3" s="50" t="s">
        <v>30</v>
      </c>
      <c r="S3" s="2" t="s">
        <v>58</v>
      </c>
      <c r="T3" s="2"/>
      <c r="U3" s="3"/>
      <c r="V3" s="3"/>
    </row>
    <row r="4" spans="1:22" ht="75" x14ac:dyDescent="0.25">
      <c r="A4" s="1"/>
      <c r="B4" s="2" t="s">
        <v>40</v>
      </c>
      <c r="C4" s="2" t="s">
        <v>41</v>
      </c>
      <c r="D4" s="2" t="s">
        <v>42</v>
      </c>
      <c r="E4" s="2" t="s">
        <v>59</v>
      </c>
      <c r="F4" s="2" t="s">
        <v>60</v>
      </c>
      <c r="G4" s="2" t="s">
        <v>61</v>
      </c>
      <c r="H4" s="6" t="s">
        <v>62</v>
      </c>
      <c r="I4" s="18" t="s">
        <v>63</v>
      </c>
      <c r="J4" s="18"/>
      <c r="K4" s="6" t="s">
        <v>64</v>
      </c>
      <c r="L4" s="2"/>
      <c r="M4" s="2" t="s">
        <v>65</v>
      </c>
      <c r="N4" s="2" t="s">
        <v>66</v>
      </c>
      <c r="O4" s="2" t="s">
        <v>67</v>
      </c>
      <c r="P4" s="2" t="s">
        <v>68</v>
      </c>
      <c r="Q4" s="2" t="s">
        <v>69</v>
      </c>
      <c r="R4" s="50" t="s">
        <v>29</v>
      </c>
      <c r="S4" s="2" t="s">
        <v>70</v>
      </c>
      <c r="T4" s="2"/>
      <c r="U4" s="3"/>
      <c r="V4" s="3"/>
    </row>
    <row r="5" spans="1:22" ht="45" x14ac:dyDescent="0.25">
      <c r="A5" s="1"/>
      <c r="B5" s="2" t="s">
        <v>40</v>
      </c>
      <c r="C5" s="2" t="s">
        <v>41</v>
      </c>
      <c r="D5" s="2" t="s">
        <v>42</v>
      </c>
      <c r="E5" s="2" t="s">
        <v>1030</v>
      </c>
      <c r="F5" s="2" t="s">
        <v>71</v>
      </c>
      <c r="G5" s="2" t="s">
        <v>1056</v>
      </c>
      <c r="H5" s="6" t="s">
        <v>72</v>
      </c>
      <c r="I5" s="18"/>
      <c r="J5" s="18"/>
      <c r="K5" s="6" t="s">
        <v>73</v>
      </c>
      <c r="L5" s="2"/>
      <c r="M5" s="2"/>
      <c r="N5" s="2"/>
      <c r="O5" s="2"/>
      <c r="P5" s="2"/>
      <c r="Q5" s="2"/>
      <c r="R5" s="50" t="s">
        <v>26</v>
      </c>
      <c r="S5" s="2" t="s">
        <v>1350</v>
      </c>
      <c r="T5" s="2"/>
      <c r="U5" s="3"/>
      <c r="V5" s="3"/>
    </row>
    <row r="6" spans="1:22" ht="60" x14ac:dyDescent="0.25">
      <c r="A6" s="1"/>
      <c r="B6" s="2" t="s">
        <v>40</v>
      </c>
      <c r="C6" s="2" t="s">
        <v>41</v>
      </c>
      <c r="D6" s="2" t="s">
        <v>42</v>
      </c>
      <c r="E6" s="2" t="s">
        <v>966</v>
      </c>
      <c r="F6" s="2" t="s">
        <v>74</v>
      </c>
      <c r="G6" s="2" t="s">
        <v>1057</v>
      </c>
      <c r="H6" s="6" t="s">
        <v>75</v>
      </c>
      <c r="I6" s="18"/>
      <c r="J6" s="18"/>
      <c r="K6" s="6" t="s">
        <v>76</v>
      </c>
      <c r="L6" s="2"/>
      <c r="M6" s="2"/>
      <c r="N6" s="2"/>
      <c r="O6" s="2"/>
      <c r="P6" s="2"/>
      <c r="Q6" s="2"/>
      <c r="R6" s="50" t="s">
        <v>27</v>
      </c>
      <c r="S6" s="2" t="s">
        <v>1011</v>
      </c>
      <c r="T6" s="2"/>
      <c r="U6" s="3"/>
      <c r="V6" s="3"/>
    </row>
    <row r="7" spans="1:22" ht="75" x14ac:dyDescent="0.25">
      <c r="A7" s="1"/>
      <c r="B7" s="2" t="s">
        <v>40</v>
      </c>
      <c r="C7" s="2" t="s">
        <v>41</v>
      </c>
      <c r="D7" s="2" t="s">
        <v>42</v>
      </c>
      <c r="E7" s="2" t="s">
        <v>967</v>
      </c>
      <c r="F7" s="2" t="s">
        <v>77</v>
      </c>
      <c r="G7" s="2" t="s">
        <v>1058</v>
      </c>
      <c r="H7" s="6" t="s">
        <v>78</v>
      </c>
      <c r="I7" s="18"/>
      <c r="J7" s="15"/>
      <c r="K7" s="6" t="s">
        <v>79</v>
      </c>
      <c r="L7" s="2"/>
      <c r="M7" s="2"/>
      <c r="N7" s="2"/>
      <c r="O7" s="2"/>
      <c r="P7" s="2"/>
      <c r="Q7" s="2"/>
      <c r="R7" s="50" t="s">
        <v>26</v>
      </c>
      <c r="S7" s="2" t="s">
        <v>1269</v>
      </c>
      <c r="T7" s="2"/>
      <c r="U7" s="3"/>
      <c r="V7" s="3"/>
    </row>
    <row r="8" spans="1:22" ht="45" x14ac:dyDescent="0.25">
      <c r="A8" s="1"/>
      <c r="B8" s="2" t="s">
        <v>40</v>
      </c>
      <c r="C8" s="2" t="s">
        <v>41</v>
      </c>
      <c r="D8" s="2" t="s">
        <v>42</v>
      </c>
      <c r="E8" s="2" t="s">
        <v>968</v>
      </c>
      <c r="F8" s="2" t="s">
        <v>80</v>
      </c>
      <c r="G8" s="2" t="s">
        <v>1059</v>
      </c>
      <c r="H8" s="6" t="s">
        <v>81</v>
      </c>
      <c r="I8" s="18"/>
      <c r="J8" s="18"/>
      <c r="K8" s="6" t="s">
        <v>82</v>
      </c>
      <c r="L8" s="2"/>
      <c r="M8" s="2"/>
      <c r="N8" s="2"/>
      <c r="O8" s="2"/>
      <c r="P8" s="2"/>
      <c r="Q8" s="2"/>
      <c r="R8" s="50" t="s">
        <v>27</v>
      </c>
      <c r="S8" s="2" t="s">
        <v>1265</v>
      </c>
      <c r="T8" s="2"/>
      <c r="U8" s="3"/>
      <c r="V8" s="3"/>
    </row>
    <row r="9" spans="1:22" ht="90" x14ac:dyDescent="0.25">
      <c r="A9" s="1"/>
      <c r="B9" s="2" t="s">
        <v>40</v>
      </c>
      <c r="C9" s="2" t="s">
        <v>41</v>
      </c>
      <c r="D9" s="2" t="s">
        <v>42</v>
      </c>
      <c r="E9" s="2" t="s">
        <v>969</v>
      </c>
      <c r="F9" s="2" t="s">
        <v>83</v>
      </c>
      <c r="G9" s="2" t="s">
        <v>1060</v>
      </c>
      <c r="H9" s="6" t="s">
        <v>84</v>
      </c>
      <c r="I9" s="18"/>
      <c r="J9" s="18"/>
      <c r="K9" s="6" t="s">
        <v>85</v>
      </c>
      <c r="L9" s="2"/>
      <c r="M9" s="2"/>
      <c r="N9" s="2"/>
      <c r="O9" s="2"/>
      <c r="P9" s="2"/>
      <c r="Q9" s="2"/>
      <c r="R9" s="50" t="s">
        <v>27</v>
      </c>
      <c r="S9" s="2" t="s">
        <v>1012</v>
      </c>
      <c r="T9" s="2"/>
      <c r="U9" s="3"/>
      <c r="V9" s="3"/>
    </row>
    <row r="10" spans="1:22" ht="75" x14ac:dyDescent="0.25">
      <c r="A10" s="1"/>
      <c r="B10" s="2" t="s">
        <v>40</v>
      </c>
      <c r="C10" s="2" t="s">
        <v>41</v>
      </c>
      <c r="D10" s="2" t="s">
        <v>42</v>
      </c>
      <c r="E10" s="2" t="s">
        <v>86</v>
      </c>
      <c r="F10" s="2" t="s">
        <v>1212</v>
      </c>
      <c r="G10" s="2" t="s">
        <v>1061</v>
      </c>
      <c r="H10" s="6" t="s">
        <v>87</v>
      </c>
      <c r="I10" s="18"/>
      <c r="J10" s="19"/>
      <c r="K10" s="6" t="s">
        <v>88</v>
      </c>
      <c r="L10" s="2"/>
      <c r="M10" s="2"/>
      <c r="N10" s="2"/>
      <c r="O10" s="2"/>
      <c r="P10" s="2"/>
      <c r="Q10" s="2"/>
      <c r="R10" s="51" t="s">
        <v>1205</v>
      </c>
      <c r="S10" s="2" t="s">
        <v>1013</v>
      </c>
      <c r="T10" s="2"/>
      <c r="U10" s="3"/>
      <c r="V10" s="3"/>
    </row>
    <row r="11" spans="1:22" ht="75" x14ac:dyDescent="0.25">
      <c r="A11" s="1"/>
      <c r="B11" s="2" t="s">
        <v>40</v>
      </c>
      <c r="C11" s="2" t="s">
        <v>41</v>
      </c>
      <c r="D11" s="2" t="s">
        <v>42</v>
      </c>
      <c r="E11" s="2" t="s">
        <v>89</v>
      </c>
      <c r="F11" s="2" t="s">
        <v>90</v>
      </c>
      <c r="G11" s="2" t="s">
        <v>91</v>
      </c>
      <c r="H11" s="6" t="s">
        <v>92</v>
      </c>
      <c r="I11" s="18"/>
      <c r="J11" s="19"/>
      <c r="K11" s="6" t="s">
        <v>93</v>
      </c>
      <c r="L11" s="2"/>
      <c r="M11" s="2" t="s">
        <v>24</v>
      </c>
      <c r="N11" s="2" t="s">
        <v>25</v>
      </c>
      <c r="O11" s="2" t="s">
        <v>94</v>
      </c>
      <c r="P11" s="2" t="s">
        <v>95</v>
      </c>
      <c r="Q11" s="2" t="s">
        <v>96</v>
      </c>
      <c r="R11" s="51" t="s">
        <v>1205</v>
      </c>
      <c r="S11" s="2" t="s">
        <v>97</v>
      </c>
      <c r="T11" s="2"/>
      <c r="U11" s="3"/>
      <c r="V11" s="3"/>
    </row>
    <row r="12" spans="1:22" ht="150" x14ac:dyDescent="0.25">
      <c r="A12" s="1"/>
      <c r="B12" s="2" t="s">
        <v>40</v>
      </c>
      <c r="C12" s="2" t="s">
        <v>41</v>
      </c>
      <c r="D12" s="2" t="s">
        <v>42</v>
      </c>
      <c r="E12" s="2" t="s">
        <v>970</v>
      </c>
      <c r="F12" s="2" t="s">
        <v>1213</v>
      </c>
      <c r="G12" s="2" t="s">
        <v>1062</v>
      </c>
      <c r="H12" s="6" t="s">
        <v>98</v>
      </c>
      <c r="I12" s="18"/>
      <c r="J12" s="18"/>
      <c r="K12" s="6" t="s">
        <v>99</v>
      </c>
      <c r="L12" s="2"/>
      <c r="M12" s="2" t="s">
        <v>24</v>
      </c>
      <c r="N12" s="2" t="s">
        <v>25</v>
      </c>
      <c r="O12" s="2" t="s">
        <v>100</v>
      </c>
      <c r="P12" s="2" t="s">
        <v>101</v>
      </c>
      <c r="Q12" s="2" t="s">
        <v>102</v>
      </c>
      <c r="R12" s="51" t="s">
        <v>1205</v>
      </c>
      <c r="S12" s="2" t="s">
        <v>1270</v>
      </c>
      <c r="T12" s="2"/>
      <c r="U12" s="3"/>
      <c r="V12" s="3"/>
    </row>
    <row r="13" spans="1:22" ht="45" x14ac:dyDescent="0.25">
      <c r="A13" s="1"/>
      <c r="B13" s="2" t="s">
        <v>40</v>
      </c>
      <c r="C13" s="2" t="s">
        <v>41</v>
      </c>
      <c r="D13" s="2" t="s">
        <v>42</v>
      </c>
      <c r="E13" s="2" t="s">
        <v>103</v>
      </c>
      <c r="F13" s="2" t="s">
        <v>1214</v>
      </c>
      <c r="G13" s="2" t="s">
        <v>104</v>
      </c>
      <c r="H13" s="6" t="s">
        <v>105</v>
      </c>
      <c r="I13" s="18"/>
      <c r="J13" s="18"/>
      <c r="K13" s="6" t="s">
        <v>106</v>
      </c>
      <c r="L13" s="2"/>
      <c r="M13" s="2" t="s">
        <v>24</v>
      </c>
      <c r="N13" s="2" t="s">
        <v>25</v>
      </c>
      <c r="O13" s="2" t="s">
        <v>107</v>
      </c>
      <c r="P13" s="2" t="s">
        <v>108</v>
      </c>
      <c r="Q13" s="2" t="s">
        <v>33</v>
      </c>
      <c r="R13" s="51" t="s">
        <v>1205</v>
      </c>
      <c r="S13" s="2" t="s">
        <v>109</v>
      </c>
      <c r="T13" s="2"/>
      <c r="U13" s="3"/>
      <c r="V13" s="3"/>
    </row>
    <row r="14" spans="1:22" ht="105" x14ac:dyDescent="0.25">
      <c r="A14" s="1"/>
      <c r="B14" s="2" t="s">
        <v>40</v>
      </c>
      <c r="C14" s="2" t="s">
        <v>41</v>
      </c>
      <c r="D14" s="2" t="s">
        <v>42</v>
      </c>
      <c r="E14" s="2" t="s">
        <v>971</v>
      </c>
      <c r="F14" s="2" t="s">
        <v>110</v>
      </c>
      <c r="G14" s="2" t="s">
        <v>111</v>
      </c>
      <c r="H14" s="6" t="s">
        <v>112</v>
      </c>
      <c r="I14" s="18"/>
      <c r="J14" s="18"/>
      <c r="K14" s="6" t="s">
        <v>113</v>
      </c>
      <c r="L14" s="2"/>
      <c r="M14" s="2"/>
      <c r="N14" s="2"/>
      <c r="O14" s="2"/>
      <c r="P14" s="2"/>
      <c r="Q14" s="2"/>
      <c r="R14" s="51" t="s">
        <v>27</v>
      </c>
      <c r="S14" s="2" t="s">
        <v>1266</v>
      </c>
      <c r="T14" s="2"/>
      <c r="U14" s="3"/>
      <c r="V14" s="3"/>
    </row>
    <row r="15" spans="1:22" ht="135" x14ac:dyDescent="0.25">
      <c r="A15" s="1"/>
      <c r="B15" s="2" t="s">
        <v>40</v>
      </c>
      <c r="C15" s="2" t="s">
        <v>41</v>
      </c>
      <c r="D15" s="2" t="s">
        <v>42</v>
      </c>
      <c r="E15" s="2" t="s">
        <v>114</v>
      </c>
      <c r="F15" s="2" t="s">
        <v>115</v>
      </c>
      <c r="G15" s="2" t="s">
        <v>1063</v>
      </c>
      <c r="H15" s="6" t="s">
        <v>116</v>
      </c>
      <c r="I15" s="18"/>
      <c r="J15" s="18"/>
      <c r="K15" s="6" t="s">
        <v>117</v>
      </c>
      <c r="L15" s="2"/>
      <c r="M15" s="2"/>
      <c r="N15" s="2"/>
      <c r="O15" s="2"/>
      <c r="P15" s="2"/>
      <c r="Q15" s="2"/>
      <c r="R15" s="51" t="s">
        <v>27</v>
      </c>
      <c r="S15" s="2" t="s">
        <v>1267</v>
      </c>
      <c r="T15" s="2"/>
      <c r="U15" s="3"/>
      <c r="V15" s="3"/>
    </row>
    <row r="16" spans="1:22" ht="90" x14ac:dyDescent="0.25">
      <c r="A16" s="1"/>
      <c r="B16" s="2" t="s">
        <v>40</v>
      </c>
      <c r="C16" s="2" t="s">
        <v>41</v>
      </c>
      <c r="D16" s="2" t="s">
        <v>42</v>
      </c>
      <c r="E16" s="2" t="s">
        <v>118</v>
      </c>
      <c r="F16" s="2" t="s">
        <v>119</v>
      </c>
      <c r="G16" s="2" t="s">
        <v>1064</v>
      </c>
      <c r="H16" s="6" t="s">
        <v>120</v>
      </c>
      <c r="I16" s="18"/>
      <c r="J16" s="18"/>
      <c r="K16" s="6" t="s">
        <v>121</v>
      </c>
      <c r="L16" s="2"/>
      <c r="M16" s="2"/>
      <c r="N16" s="2"/>
      <c r="O16" s="2"/>
      <c r="P16" s="2"/>
      <c r="Q16" s="2"/>
      <c r="R16" s="51" t="s">
        <v>26</v>
      </c>
      <c r="S16" s="2" t="s">
        <v>1271</v>
      </c>
      <c r="T16" s="2"/>
      <c r="U16" s="3"/>
      <c r="V16" s="3"/>
    </row>
    <row r="17" spans="1:22" ht="75" x14ac:dyDescent="0.25">
      <c r="A17" s="1"/>
      <c r="B17" s="2" t="s">
        <v>40</v>
      </c>
      <c r="C17" s="2" t="s">
        <v>41</v>
      </c>
      <c r="D17" s="2" t="s">
        <v>42</v>
      </c>
      <c r="E17" s="2" t="s">
        <v>1031</v>
      </c>
      <c r="F17" s="2" t="s">
        <v>122</v>
      </c>
      <c r="G17" s="2" t="s">
        <v>1065</v>
      </c>
      <c r="H17" s="6" t="s">
        <v>123</v>
      </c>
      <c r="I17" s="18"/>
      <c r="J17" s="18"/>
      <c r="K17" s="6" t="s">
        <v>124</v>
      </c>
      <c r="L17" s="2"/>
      <c r="M17" s="2"/>
      <c r="N17" s="2"/>
      <c r="O17" s="2"/>
      <c r="P17" s="2"/>
      <c r="Q17" s="2"/>
      <c r="R17" s="51" t="s">
        <v>27</v>
      </c>
      <c r="S17" s="21" t="s">
        <v>1272</v>
      </c>
      <c r="T17" s="2"/>
      <c r="U17" s="3"/>
      <c r="V17" s="3"/>
    </row>
    <row r="18" spans="1:22" ht="90" x14ac:dyDescent="0.25">
      <c r="A18" s="1"/>
      <c r="B18" s="2" t="s">
        <v>40</v>
      </c>
      <c r="C18" s="2" t="s">
        <v>41</v>
      </c>
      <c r="D18" s="2" t="s">
        <v>42</v>
      </c>
      <c r="E18" s="2" t="s">
        <v>972</v>
      </c>
      <c r="F18" s="5" t="s">
        <v>125</v>
      </c>
      <c r="G18" s="2" t="s">
        <v>1066</v>
      </c>
      <c r="H18" s="6" t="s">
        <v>126</v>
      </c>
      <c r="I18" s="18" t="s">
        <v>127</v>
      </c>
      <c r="J18" s="18"/>
      <c r="K18" s="6" t="s">
        <v>128</v>
      </c>
      <c r="L18" s="2"/>
      <c r="M18" s="2" t="s">
        <v>22</v>
      </c>
      <c r="N18" s="2" t="s">
        <v>23</v>
      </c>
      <c r="O18" s="2" t="s">
        <v>129</v>
      </c>
      <c r="P18" s="2" t="s">
        <v>130</v>
      </c>
      <c r="Q18" s="2" t="s">
        <v>131</v>
      </c>
      <c r="R18" s="51" t="s">
        <v>28</v>
      </c>
      <c r="S18" s="2" t="s">
        <v>1273</v>
      </c>
      <c r="T18" s="2"/>
      <c r="U18" s="3"/>
      <c r="V18" s="3"/>
    </row>
    <row r="19" spans="1:22" ht="30" x14ac:dyDescent="0.25">
      <c r="A19" s="1"/>
      <c r="B19" s="2" t="s">
        <v>40</v>
      </c>
      <c r="C19" s="2" t="s">
        <v>41</v>
      </c>
      <c r="D19" s="2" t="s">
        <v>42</v>
      </c>
      <c r="E19" s="2" t="s">
        <v>132</v>
      </c>
      <c r="F19" s="2" t="s">
        <v>133</v>
      </c>
      <c r="G19" s="2" t="s">
        <v>1067</v>
      </c>
      <c r="H19" s="6" t="s">
        <v>134</v>
      </c>
      <c r="I19" s="18"/>
      <c r="J19" s="18"/>
      <c r="K19" s="6" t="s">
        <v>135</v>
      </c>
      <c r="L19" s="2"/>
      <c r="M19" s="2"/>
      <c r="N19" s="2"/>
      <c r="O19" s="2"/>
      <c r="P19" s="2"/>
      <c r="Q19" s="2"/>
      <c r="R19" s="51" t="s">
        <v>29</v>
      </c>
      <c r="S19" s="2" t="s">
        <v>1268</v>
      </c>
      <c r="T19" s="2"/>
      <c r="U19" s="3"/>
      <c r="V19" s="3"/>
    </row>
    <row r="20" spans="1:22" ht="135" x14ac:dyDescent="0.25">
      <c r="A20" s="1"/>
      <c r="B20" s="2" t="s">
        <v>40</v>
      </c>
      <c r="C20" s="2" t="s">
        <v>41</v>
      </c>
      <c r="D20" s="2" t="s">
        <v>42</v>
      </c>
      <c r="E20" s="2" t="s">
        <v>1032</v>
      </c>
      <c r="F20" s="2" t="s">
        <v>136</v>
      </c>
      <c r="G20" s="2" t="s">
        <v>1068</v>
      </c>
      <c r="H20" s="6" t="s">
        <v>137</v>
      </c>
      <c r="I20" s="18"/>
      <c r="J20" s="18"/>
      <c r="K20" s="6" t="s">
        <v>138</v>
      </c>
      <c r="L20" s="2"/>
      <c r="M20" s="2"/>
      <c r="N20" s="2"/>
      <c r="O20" s="2"/>
      <c r="P20" s="2"/>
      <c r="Q20" s="2"/>
      <c r="R20" s="51" t="s">
        <v>29</v>
      </c>
      <c r="S20" s="2" t="s">
        <v>1274</v>
      </c>
      <c r="T20" s="2"/>
      <c r="U20" s="3"/>
      <c r="V20" s="3"/>
    </row>
    <row r="21" spans="1:22" ht="135" x14ac:dyDescent="0.25">
      <c r="A21" s="1"/>
      <c r="B21" s="2" t="s">
        <v>40</v>
      </c>
      <c r="C21" s="2" t="s">
        <v>41</v>
      </c>
      <c r="D21" s="2" t="s">
        <v>42</v>
      </c>
      <c r="E21" s="2" t="s">
        <v>974</v>
      </c>
      <c r="F21" s="2" t="s">
        <v>139</v>
      </c>
      <c r="G21" s="2" t="s">
        <v>1069</v>
      </c>
      <c r="H21" s="6" t="s">
        <v>140</v>
      </c>
      <c r="I21" s="18"/>
      <c r="J21" s="18"/>
      <c r="K21" s="6" t="s">
        <v>141</v>
      </c>
      <c r="L21" s="2"/>
      <c r="M21" s="2"/>
      <c r="N21" s="2"/>
      <c r="O21" s="2"/>
      <c r="P21" s="2"/>
      <c r="Q21" s="2"/>
      <c r="R21" s="51" t="s">
        <v>29</v>
      </c>
      <c r="S21" s="2" t="s">
        <v>1275</v>
      </c>
      <c r="T21" s="2"/>
      <c r="U21" s="3"/>
      <c r="V21" s="3"/>
    </row>
    <row r="22" spans="1:22" ht="150" x14ac:dyDescent="0.25">
      <c r="A22" s="1"/>
      <c r="B22" s="2" t="s">
        <v>40</v>
      </c>
      <c r="C22" s="2" t="s">
        <v>41</v>
      </c>
      <c r="D22" s="2" t="s">
        <v>42</v>
      </c>
      <c r="E22" s="2" t="s">
        <v>973</v>
      </c>
      <c r="F22" s="2" t="s">
        <v>1215</v>
      </c>
      <c r="G22" s="2" t="s">
        <v>142</v>
      </c>
      <c r="H22" s="6" t="s">
        <v>143</v>
      </c>
      <c r="I22" s="18"/>
      <c r="J22" s="18"/>
      <c r="K22" s="6" t="s">
        <v>144</v>
      </c>
      <c r="L22" s="2"/>
      <c r="M22" s="2" t="s">
        <v>24</v>
      </c>
      <c r="N22" s="2" t="s">
        <v>25</v>
      </c>
      <c r="O22" s="2" t="s">
        <v>145</v>
      </c>
      <c r="P22" s="2" t="s">
        <v>146</v>
      </c>
      <c r="Q22" s="2" t="s">
        <v>147</v>
      </c>
      <c r="R22" s="51" t="s">
        <v>29</v>
      </c>
      <c r="S22" s="2" t="s">
        <v>1276</v>
      </c>
      <c r="T22" s="2"/>
      <c r="U22" s="3"/>
      <c r="V22" s="3"/>
    </row>
    <row r="23" spans="1:22" ht="105" x14ac:dyDescent="0.25">
      <c r="A23" s="1"/>
      <c r="B23" s="2" t="s">
        <v>40</v>
      </c>
      <c r="C23" s="2" t="s">
        <v>41</v>
      </c>
      <c r="D23" s="2" t="s">
        <v>42</v>
      </c>
      <c r="E23" s="2" t="s">
        <v>148</v>
      </c>
      <c r="F23" s="2" t="s">
        <v>1216</v>
      </c>
      <c r="G23" s="2" t="s">
        <v>1070</v>
      </c>
      <c r="H23" s="6" t="s">
        <v>149</v>
      </c>
      <c r="I23" s="18"/>
      <c r="J23" s="19"/>
      <c r="K23" s="6" t="s">
        <v>150</v>
      </c>
      <c r="L23" s="2" t="s">
        <v>151</v>
      </c>
      <c r="M23" s="2"/>
      <c r="N23" s="2"/>
      <c r="O23" s="2"/>
      <c r="P23" s="2"/>
      <c r="Q23" s="2"/>
      <c r="R23" s="51" t="s">
        <v>28</v>
      </c>
      <c r="S23" s="2" t="s">
        <v>152</v>
      </c>
      <c r="T23" s="2"/>
      <c r="U23" s="3"/>
      <c r="V23" s="3"/>
    </row>
    <row r="24" spans="1:22" ht="105" x14ac:dyDescent="0.25">
      <c r="A24" s="1"/>
      <c r="B24" s="2" t="s">
        <v>40</v>
      </c>
      <c r="C24" s="2" t="s">
        <v>41</v>
      </c>
      <c r="D24" s="2" t="s">
        <v>42</v>
      </c>
      <c r="E24" s="2" t="s">
        <v>153</v>
      </c>
      <c r="F24" s="2" t="s">
        <v>1217</v>
      </c>
      <c r="G24" s="2" t="s">
        <v>1071</v>
      </c>
      <c r="H24" s="6" t="s">
        <v>154</v>
      </c>
      <c r="I24" s="18"/>
      <c r="J24" s="18"/>
      <c r="K24" s="6" t="s">
        <v>155</v>
      </c>
      <c r="L24" s="2"/>
      <c r="M24" s="2" t="s">
        <v>156</v>
      </c>
      <c r="N24" s="2" t="s">
        <v>157</v>
      </c>
      <c r="O24" s="2" t="s">
        <v>158</v>
      </c>
      <c r="P24" s="2" t="s">
        <v>159</v>
      </c>
      <c r="Q24" s="2" t="s">
        <v>160</v>
      </c>
      <c r="R24" s="51" t="s">
        <v>1205</v>
      </c>
      <c r="S24" s="2" t="s">
        <v>1277</v>
      </c>
      <c r="T24" s="2"/>
      <c r="U24" s="3"/>
      <c r="V24" s="3"/>
    </row>
    <row r="25" spans="1:22" ht="60" x14ac:dyDescent="0.25">
      <c r="A25" s="1"/>
      <c r="B25" s="2" t="s">
        <v>40</v>
      </c>
      <c r="C25" s="2" t="s">
        <v>41</v>
      </c>
      <c r="D25" s="2" t="s">
        <v>42</v>
      </c>
      <c r="E25" s="2" t="s">
        <v>161</v>
      </c>
      <c r="F25" s="2" t="s">
        <v>162</v>
      </c>
      <c r="G25" s="2" t="s">
        <v>1072</v>
      </c>
      <c r="H25" s="6" t="s">
        <v>163</v>
      </c>
      <c r="I25" s="18"/>
      <c r="J25" s="18"/>
      <c r="K25" s="6" t="s">
        <v>164</v>
      </c>
      <c r="L25" s="2"/>
      <c r="M25" s="2" t="s">
        <v>24</v>
      </c>
      <c r="N25" s="2" t="s">
        <v>25</v>
      </c>
      <c r="O25" s="2" t="s">
        <v>165</v>
      </c>
      <c r="P25" s="2" t="s">
        <v>166</v>
      </c>
      <c r="Q25" s="2" t="s">
        <v>167</v>
      </c>
      <c r="R25" s="51" t="s">
        <v>30</v>
      </c>
      <c r="S25" s="2" t="s">
        <v>168</v>
      </c>
      <c r="T25" s="2"/>
      <c r="U25" s="3"/>
      <c r="V25" s="3"/>
    </row>
    <row r="26" spans="1:22" ht="105" x14ac:dyDescent="0.25">
      <c r="A26" s="1"/>
      <c r="B26" s="2" t="s">
        <v>40</v>
      </c>
      <c r="C26" s="2" t="s">
        <v>169</v>
      </c>
      <c r="D26" s="2" t="s">
        <v>170</v>
      </c>
      <c r="E26" s="2" t="s">
        <v>1033</v>
      </c>
      <c r="F26" s="2" t="s">
        <v>171</v>
      </c>
      <c r="G26" s="2" t="s">
        <v>1073</v>
      </c>
      <c r="H26" s="6" t="s">
        <v>172</v>
      </c>
      <c r="I26" s="18" t="s">
        <v>173</v>
      </c>
      <c r="J26" s="18"/>
      <c r="K26" s="6" t="s">
        <v>174</v>
      </c>
      <c r="L26" s="2"/>
      <c r="M26" s="5" t="s">
        <v>22</v>
      </c>
      <c r="N26" s="5" t="s">
        <v>23</v>
      </c>
      <c r="O26" s="2" t="s">
        <v>175</v>
      </c>
      <c r="P26" s="5" t="s">
        <v>176</v>
      </c>
      <c r="Q26" s="5" t="s">
        <v>177</v>
      </c>
      <c r="R26" s="51" t="s">
        <v>27</v>
      </c>
      <c r="S26" s="2" t="s">
        <v>1278</v>
      </c>
      <c r="T26" s="2"/>
      <c r="U26" s="3"/>
      <c r="V26" s="3"/>
    </row>
    <row r="27" spans="1:22" ht="120" x14ac:dyDescent="0.25">
      <c r="A27" s="1"/>
      <c r="B27" s="2" t="s">
        <v>40</v>
      </c>
      <c r="C27" s="2" t="s">
        <v>169</v>
      </c>
      <c r="D27" s="2" t="s">
        <v>170</v>
      </c>
      <c r="E27" s="2" t="s">
        <v>178</v>
      </c>
      <c r="F27" s="2" t="s">
        <v>179</v>
      </c>
      <c r="G27" s="2" t="s">
        <v>1074</v>
      </c>
      <c r="H27" s="6" t="s">
        <v>180</v>
      </c>
      <c r="I27" s="18"/>
      <c r="J27" s="18"/>
      <c r="K27" s="6" t="s">
        <v>181</v>
      </c>
      <c r="L27" s="2"/>
      <c r="M27" s="5"/>
      <c r="N27" s="5"/>
      <c r="O27" s="2"/>
      <c r="P27" s="5"/>
      <c r="Q27" s="5"/>
      <c r="R27" s="51" t="s">
        <v>27</v>
      </c>
      <c r="S27" s="2" t="s">
        <v>1279</v>
      </c>
      <c r="T27" s="2"/>
      <c r="U27" s="3"/>
      <c r="V27" s="3"/>
    </row>
    <row r="28" spans="1:22" ht="60" x14ac:dyDescent="0.25">
      <c r="A28" s="1"/>
      <c r="B28" s="2" t="s">
        <v>40</v>
      </c>
      <c r="C28" s="2" t="s">
        <v>169</v>
      </c>
      <c r="D28" s="2" t="s">
        <v>170</v>
      </c>
      <c r="E28" s="2" t="s">
        <v>89</v>
      </c>
      <c r="F28" s="2" t="s">
        <v>1218</v>
      </c>
      <c r="G28" s="2" t="s">
        <v>1075</v>
      </c>
      <c r="H28" s="6" t="s">
        <v>182</v>
      </c>
      <c r="I28" s="18"/>
      <c r="J28" s="18"/>
      <c r="K28" s="6" t="s">
        <v>93</v>
      </c>
      <c r="L28" s="15"/>
      <c r="M28" s="2" t="s">
        <v>22</v>
      </c>
      <c r="N28" s="2" t="s">
        <v>23</v>
      </c>
      <c r="O28" s="2" t="s">
        <v>183</v>
      </c>
      <c r="P28" s="2" t="s">
        <v>184</v>
      </c>
      <c r="Q28" s="2" t="s">
        <v>185</v>
      </c>
      <c r="R28" s="51" t="s">
        <v>30</v>
      </c>
      <c r="S28" s="2" t="s">
        <v>1280</v>
      </c>
      <c r="T28" s="2"/>
      <c r="U28" s="3"/>
      <c r="V28" s="3"/>
    </row>
    <row r="29" spans="1:22" ht="135" x14ac:dyDescent="0.25">
      <c r="A29" s="1"/>
      <c r="B29" s="2" t="s">
        <v>40</v>
      </c>
      <c r="C29" s="2" t="s">
        <v>169</v>
      </c>
      <c r="D29" s="16" t="s">
        <v>186</v>
      </c>
      <c r="E29" s="2" t="s">
        <v>187</v>
      </c>
      <c r="F29" s="2" t="s">
        <v>188</v>
      </c>
      <c r="G29" s="2" t="s">
        <v>1076</v>
      </c>
      <c r="H29" s="6" t="s">
        <v>189</v>
      </c>
      <c r="I29" s="18" t="s">
        <v>190</v>
      </c>
      <c r="J29" s="18" t="s">
        <v>191</v>
      </c>
      <c r="K29" s="6" t="s">
        <v>192</v>
      </c>
      <c r="L29" s="2"/>
      <c r="M29" s="2"/>
      <c r="N29" s="2"/>
      <c r="O29" s="2"/>
      <c r="P29" s="2"/>
      <c r="Q29" s="2"/>
      <c r="R29" s="51" t="s">
        <v>1205</v>
      </c>
      <c r="S29" s="2" t="s">
        <v>1281</v>
      </c>
      <c r="T29" s="2"/>
      <c r="U29" s="3"/>
      <c r="V29" s="3"/>
    </row>
    <row r="30" spans="1:22" ht="72" x14ac:dyDescent="0.25">
      <c r="A30" s="1"/>
      <c r="B30" s="2" t="s">
        <v>40</v>
      </c>
      <c r="C30" s="2" t="s">
        <v>169</v>
      </c>
      <c r="D30" s="2" t="s">
        <v>170</v>
      </c>
      <c r="E30" s="20" t="s">
        <v>193</v>
      </c>
      <c r="F30" s="2" t="s">
        <v>1219</v>
      </c>
      <c r="G30" s="2" t="s">
        <v>1077</v>
      </c>
      <c r="H30" s="6" t="s">
        <v>194</v>
      </c>
      <c r="I30" s="18"/>
      <c r="J30" s="19"/>
      <c r="K30" s="6" t="s">
        <v>195</v>
      </c>
      <c r="L30" s="2"/>
      <c r="M30" s="2"/>
      <c r="N30" s="2"/>
      <c r="O30" s="2"/>
      <c r="P30" s="2"/>
      <c r="Q30" s="2"/>
      <c r="R30" s="51" t="s">
        <v>27</v>
      </c>
      <c r="S30" s="22" t="s">
        <v>1282</v>
      </c>
      <c r="T30" s="2"/>
      <c r="U30" s="3"/>
      <c r="V30" s="3"/>
    </row>
    <row r="31" spans="1:22" ht="75" x14ac:dyDescent="0.25">
      <c r="A31" s="1"/>
      <c r="B31" s="2" t="s">
        <v>40</v>
      </c>
      <c r="C31" s="2" t="s">
        <v>169</v>
      </c>
      <c r="D31" s="2" t="s">
        <v>170</v>
      </c>
      <c r="E31" s="2" t="s">
        <v>196</v>
      </c>
      <c r="F31" s="2" t="s">
        <v>197</v>
      </c>
      <c r="G31" s="2" t="s">
        <v>1078</v>
      </c>
      <c r="H31" s="6" t="s">
        <v>1203</v>
      </c>
      <c r="I31" s="18"/>
      <c r="J31" s="19"/>
      <c r="K31" s="6" t="s">
        <v>198</v>
      </c>
      <c r="L31" s="2"/>
      <c r="M31" s="2" t="s">
        <v>22</v>
      </c>
      <c r="N31" s="2" t="s">
        <v>23</v>
      </c>
      <c r="O31" s="2" t="s">
        <v>199</v>
      </c>
      <c r="P31" s="2" t="s">
        <v>200</v>
      </c>
      <c r="Q31" s="2" t="s">
        <v>201</v>
      </c>
      <c r="R31" s="51" t="s">
        <v>30</v>
      </c>
      <c r="S31" s="2" t="s">
        <v>1283</v>
      </c>
      <c r="T31" s="2"/>
      <c r="U31" s="3"/>
      <c r="V31" s="3"/>
    </row>
    <row r="32" spans="1:22" ht="135" x14ac:dyDescent="0.25">
      <c r="A32" s="1"/>
      <c r="B32" s="2" t="s">
        <v>40</v>
      </c>
      <c r="C32" s="2" t="s">
        <v>169</v>
      </c>
      <c r="D32" s="2" t="s">
        <v>170</v>
      </c>
      <c r="E32" s="2" t="s">
        <v>202</v>
      </c>
      <c r="F32" s="2" t="s">
        <v>1220</v>
      </c>
      <c r="G32" s="2" t="s">
        <v>1079</v>
      </c>
      <c r="H32" s="6" t="s">
        <v>203</v>
      </c>
      <c r="I32" s="19"/>
      <c r="J32" s="19"/>
      <c r="K32" s="6"/>
      <c r="L32" s="2"/>
      <c r="M32" s="2"/>
      <c r="N32" s="2"/>
      <c r="O32" s="2"/>
      <c r="P32" s="2"/>
      <c r="Q32" s="2"/>
      <c r="R32" s="51" t="s">
        <v>27</v>
      </c>
      <c r="S32" s="2" t="s">
        <v>1284</v>
      </c>
      <c r="T32" s="2"/>
      <c r="U32" s="3"/>
      <c r="V32" s="3"/>
    </row>
    <row r="33" spans="1:22" ht="60" x14ac:dyDescent="0.25">
      <c r="A33" s="1"/>
      <c r="B33" s="2" t="s">
        <v>40</v>
      </c>
      <c r="C33" s="2" t="s">
        <v>169</v>
      </c>
      <c r="D33" s="2" t="s">
        <v>170</v>
      </c>
      <c r="E33" s="2" t="s">
        <v>204</v>
      </c>
      <c r="F33" s="2" t="s">
        <v>1221</v>
      </c>
      <c r="G33" s="2" t="s">
        <v>1080</v>
      </c>
      <c r="H33" s="6" t="s">
        <v>205</v>
      </c>
      <c r="I33" s="18"/>
      <c r="J33" s="18"/>
      <c r="K33" s="6" t="s">
        <v>206</v>
      </c>
      <c r="L33" s="2"/>
      <c r="M33" s="2" t="s">
        <v>24</v>
      </c>
      <c r="N33" s="2" t="s">
        <v>25</v>
      </c>
      <c r="O33" s="2" t="s">
        <v>207</v>
      </c>
      <c r="P33" s="2" t="s">
        <v>208</v>
      </c>
      <c r="Q33" s="2"/>
      <c r="R33" s="51" t="s">
        <v>27</v>
      </c>
      <c r="S33" s="14" t="s">
        <v>209</v>
      </c>
      <c r="T33" s="2"/>
      <c r="U33" s="3"/>
      <c r="V33" s="3"/>
    </row>
    <row r="34" spans="1:22" ht="180" x14ac:dyDescent="0.25">
      <c r="A34" s="1"/>
      <c r="B34" s="2" t="s">
        <v>40</v>
      </c>
      <c r="C34" s="2" t="s">
        <v>169</v>
      </c>
      <c r="D34" s="2" t="s">
        <v>170</v>
      </c>
      <c r="E34" s="2" t="s">
        <v>210</v>
      </c>
      <c r="F34" s="2" t="s">
        <v>211</v>
      </c>
      <c r="G34" s="2" t="s">
        <v>1081</v>
      </c>
      <c r="H34" s="6" t="s">
        <v>213</v>
      </c>
      <c r="I34" s="18" t="s">
        <v>212</v>
      </c>
      <c r="J34" s="6"/>
      <c r="K34" s="6" t="s">
        <v>214</v>
      </c>
      <c r="L34" s="2"/>
      <c r="M34" s="2"/>
      <c r="N34" s="2"/>
      <c r="O34" s="2"/>
      <c r="P34" s="2"/>
      <c r="Q34" s="2"/>
      <c r="R34" s="51" t="s">
        <v>27</v>
      </c>
      <c r="S34" s="2" t="s">
        <v>215</v>
      </c>
      <c r="T34" s="2"/>
      <c r="U34" s="3"/>
      <c r="V34" s="3"/>
    </row>
    <row r="35" spans="1:22" ht="45" x14ac:dyDescent="0.25">
      <c r="A35" s="1"/>
      <c r="B35" s="2" t="s">
        <v>40</v>
      </c>
      <c r="C35" s="2" t="s">
        <v>169</v>
      </c>
      <c r="D35" s="2" t="s">
        <v>170</v>
      </c>
      <c r="E35" s="2" t="s">
        <v>975</v>
      </c>
      <c r="F35" s="2" t="s">
        <v>216</v>
      </c>
      <c r="G35" s="2" t="s">
        <v>1082</v>
      </c>
      <c r="H35" s="6" t="s">
        <v>217</v>
      </c>
      <c r="I35" s="19"/>
      <c r="J35" s="19"/>
      <c r="K35" s="6" t="s">
        <v>218</v>
      </c>
      <c r="L35" s="2"/>
      <c r="M35" s="2"/>
      <c r="N35" s="2"/>
      <c r="O35" s="2"/>
      <c r="P35" s="2"/>
      <c r="Q35" s="2"/>
      <c r="R35" s="51" t="s">
        <v>27</v>
      </c>
      <c r="S35" s="2" t="s">
        <v>219</v>
      </c>
      <c r="T35" s="2"/>
      <c r="U35" s="3"/>
      <c r="V35" s="3"/>
    </row>
    <row r="36" spans="1:22" ht="45" x14ac:dyDescent="0.25">
      <c r="A36" s="1"/>
      <c r="B36" s="2" t="s">
        <v>40</v>
      </c>
      <c r="C36" s="2" t="s">
        <v>169</v>
      </c>
      <c r="D36" s="2" t="s">
        <v>170</v>
      </c>
      <c r="E36" s="2" t="s">
        <v>220</v>
      </c>
      <c r="F36" s="2" t="s">
        <v>221</v>
      </c>
      <c r="G36" s="2" t="s">
        <v>1083</v>
      </c>
      <c r="H36" s="6" t="s">
        <v>222</v>
      </c>
      <c r="I36" s="18"/>
      <c r="J36" s="18"/>
      <c r="K36" s="6" t="s">
        <v>223</v>
      </c>
      <c r="L36" s="2"/>
      <c r="M36" s="2"/>
      <c r="N36" s="2"/>
      <c r="O36" s="2"/>
      <c r="P36" s="2"/>
      <c r="Q36" s="2"/>
      <c r="R36" s="51" t="s">
        <v>27</v>
      </c>
      <c r="S36" s="2" t="s">
        <v>1014</v>
      </c>
      <c r="T36" s="2"/>
      <c r="U36" s="3"/>
      <c r="V36" s="3"/>
    </row>
    <row r="37" spans="1:22" ht="60" x14ac:dyDescent="0.25">
      <c r="A37" s="1"/>
      <c r="B37" s="2" t="s">
        <v>40</v>
      </c>
      <c r="C37" s="2" t="s">
        <v>169</v>
      </c>
      <c r="D37" s="2" t="s">
        <v>170</v>
      </c>
      <c r="E37" s="2" t="s">
        <v>224</v>
      </c>
      <c r="F37" s="2" t="s">
        <v>225</v>
      </c>
      <c r="G37" s="2" t="s">
        <v>1084</v>
      </c>
      <c r="H37" s="6" t="s">
        <v>226</v>
      </c>
      <c r="I37" s="18"/>
      <c r="J37" s="19"/>
      <c r="K37" s="6" t="s">
        <v>227</v>
      </c>
      <c r="L37" s="2"/>
      <c r="M37" s="2"/>
      <c r="N37" s="2"/>
      <c r="O37" s="2"/>
      <c r="P37" s="2"/>
      <c r="Q37" s="2"/>
      <c r="R37" s="51" t="s">
        <v>27</v>
      </c>
      <c r="S37" s="2" t="s">
        <v>228</v>
      </c>
      <c r="T37" s="2"/>
      <c r="U37" s="3"/>
      <c r="V37" s="3"/>
    </row>
    <row r="38" spans="1:22" ht="135" x14ac:dyDescent="0.25">
      <c r="A38" s="1"/>
      <c r="B38" s="2" t="s">
        <v>40</v>
      </c>
      <c r="C38" s="2" t="s">
        <v>169</v>
      </c>
      <c r="D38" s="2" t="s">
        <v>170</v>
      </c>
      <c r="E38" s="2" t="s">
        <v>976</v>
      </c>
      <c r="F38" s="2" t="s">
        <v>229</v>
      </c>
      <c r="G38" s="2" t="s">
        <v>230</v>
      </c>
      <c r="H38" s="6" t="s">
        <v>231</v>
      </c>
      <c r="I38" s="18"/>
      <c r="J38" s="18"/>
      <c r="K38" s="6" t="s">
        <v>232</v>
      </c>
      <c r="L38" s="2"/>
      <c r="M38" s="15"/>
      <c r="N38" s="19"/>
      <c r="O38" s="2"/>
      <c r="P38" s="2"/>
      <c r="Q38" s="19"/>
      <c r="R38" s="51" t="s">
        <v>26</v>
      </c>
      <c r="S38" s="2" t="s">
        <v>1015</v>
      </c>
      <c r="T38" s="2"/>
      <c r="U38" s="3"/>
      <c r="V38" s="3"/>
    </row>
    <row r="39" spans="1:22" ht="135" x14ac:dyDescent="0.25">
      <c r="A39" s="1"/>
      <c r="B39" s="2" t="s">
        <v>40</v>
      </c>
      <c r="C39" s="2" t="s">
        <v>169</v>
      </c>
      <c r="D39" s="2" t="s">
        <v>170</v>
      </c>
      <c r="E39" s="2" t="s">
        <v>977</v>
      </c>
      <c r="F39" s="2" t="s">
        <v>233</v>
      </c>
      <c r="G39" s="2" t="s">
        <v>1085</v>
      </c>
      <c r="H39" s="6" t="s">
        <v>234</v>
      </c>
      <c r="I39" s="18" t="s">
        <v>235</v>
      </c>
      <c r="J39" s="19"/>
      <c r="K39" s="6" t="s">
        <v>236</v>
      </c>
      <c r="L39" s="2"/>
      <c r="M39" s="15"/>
      <c r="N39" s="19"/>
      <c r="O39" s="2"/>
      <c r="P39" s="2"/>
      <c r="Q39" s="19"/>
      <c r="R39" s="51" t="s">
        <v>27</v>
      </c>
      <c r="S39" s="2" t="s">
        <v>237</v>
      </c>
      <c r="T39" s="2"/>
      <c r="U39" s="3"/>
      <c r="V39" s="3"/>
    </row>
    <row r="40" spans="1:22" ht="75" x14ac:dyDescent="0.25">
      <c r="B40" s="2" t="s">
        <v>40</v>
      </c>
      <c r="C40" s="2" t="s">
        <v>169</v>
      </c>
      <c r="D40" s="2" t="s">
        <v>170</v>
      </c>
      <c r="E40" s="5" t="s">
        <v>238</v>
      </c>
      <c r="F40" s="5" t="s">
        <v>1222</v>
      </c>
      <c r="G40" s="2" t="s">
        <v>1086</v>
      </c>
      <c r="H40" s="6" t="s">
        <v>239</v>
      </c>
      <c r="I40" s="18"/>
      <c r="J40" s="19"/>
      <c r="K40" s="6"/>
      <c r="L40" s="2"/>
      <c r="M40" s="15"/>
      <c r="N40" s="19"/>
      <c r="O40" s="2"/>
      <c r="P40" s="2"/>
      <c r="Q40" s="19"/>
      <c r="R40" s="51" t="s">
        <v>27</v>
      </c>
      <c r="S40" s="2" t="s">
        <v>1285</v>
      </c>
      <c r="T40" s="7"/>
      <c r="U40" s="3"/>
      <c r="V40" s="3"/>
    </row>
    <row r="41" spans="1:22" ht="165" x14ac:dyDescent="0.25">
      <c r="B41" s="2" t="s">
        <v>40</v>
      </c>
      <c r="C41" s="2" t="s">
        <v>169</v>
      </c>
      <c r="D41" s="2" t="s">
        <v>170</v>
      </c>
      <c r="E41" s="2" t="s">
        <v>978</v>
      </c>
      <c r="F41" s="2" t="s">
        <v>1223</v>
      </c>
      <c r="G41" s="5" t="s">
        <v>1087</v>
      </c>
      <c r="H41" s="4" t="s">
        <v>240</v>
      </c>
      <c r="I41" s="18"/>
      <c r="J41" s="18"/>
      <c r="K41" s="11" t="s">
        <v>241</v>
      </c>
      <c r="L41" s="2"/>
      <c r="M41" s="15"/>
      <c r="N41" s="19"/>
      <c r="O41" s="2"/>
      <c r="P41" s="2"/>
      <c r="Q41" s="19"/>
      <c r="R41" s="51" t="s">
        <v>27</v>
      </c>
      <c r="S41" s="2" t="s">
        <v>1286</v>
      </c>
      <c r="T41" s="8"/>
      <c r="U41" s="3"/>
      <c r="V41" s="3"/>
    </row>
    <row r="42" spans="1:22" ht="210" x14ac:dyDescent="0.25">
      <c r="B42" s="2" t="s">
        <v>40</v>
      </c>
      <c r="C42" s="2" t="s">
        <v>169</v>
      </c>
      <c r="D42" s="2" t="s">
        <v>170</v>
      </c>
      <c r="E42" s="2" t="s">
        <v>242</v>
      </c>
      <c r="F42" s="2" t="s">
        <v>243</v>
      </c>
      <c r="G42" s="2" t="s">
        <v>1088</v>
      </c>
      <c r="H42" s="6" t="s">
        <v>244</v>
      </c>
      <c r="I42" s="18"/>
      <c r="J42" s="18"/>
      <c r="K42" s="6" t="s">
        <v>245</v>
      </c>
      <c r="L42" s="2"/>
      <c r="M42" s="15" t="s">
        <v>24</v>
      </c>
      <c r="N42" s="19" t="s">
        <v>25</v>
      </c>
      <c r="O42" s="2" t="s">
        <v>246</v>
      </c>
      <c r="P42" s="2" t="s">
        <v>247</v>
      </c>
      <c r="Q42" s="19" t="s">
        <v>248</v>
      </c>
      <c r="R42" s="51" t="s">
        <v>27</v>
      </c>
      <c r="S42" s="2" t="s">
        <v>249</v>
      </c>
      <c r="T42" s="8"/>
      <c r="U42" s="3"/>
      <c r="V42" s="3"/>
    </row>
    <row r="43" spans="1:22" ht="120" x14ac:dyDescent="0.25">
      <c r="B43" s="2" t="s">
        <v>40</v>
      </c>
      <c r="C43" s="2" t="s">
        <v>169</v>
      </c>
      <c r="D43" s="2" t="s">
        <v>170</v>
      </c>
      <c r="E43" s="2" t="s">
        <v>250</v>
      </c>
      <c r="F43" s="2" t="s">
        <v>251</v>
      </c>
      <c r="G43" s="2" t="s">
        <v>1089</v>
      </c>
      <c r="H43" s="6" t="s">
        <v>252</v>
      </c>
      <c r="I43" s="18"/>
      <c r="J43" s="18"/>
      <c r="K43" s="6" t="s">
        <v>253</v>
      </c>
      <c r="L43" s="19"/>
      <c r="M43" s="15" t="s">
        <v>24</v>
      </c>
      <c r="N43" s="19" t="s">
        <v>25</v>
      </c>
      <c r="O43" s="2" t="s">
        <v>254</v>
      </c>
      <c r="P43" s="2" t="s">
        <v>255</v>
      </c>
      <c r="Q43" s="19" t="s">
        <v>256</v>
      </c>
      <c r="R43" s="51" t="s">
        <v>29</v>
      </c>
      <c r="S43" s="2" t="s">
        <v>257</v>
      </c>
      <c r="T43" s="9"/>
      <c r="U43" s="3"/>
      <c r="V43" s="3"/>
    </row>
    <row r="44" spans="1:22" ht="135" x14ac:dyDescent="0.25">
      <c r="B44" s="2" t="s">
        <v>40</v>
      </c>
      <c r="C44" s="2" t="s">
        <v>169</v>
      </c>
      <c r="D44" s="2" t="s">
        <v>170</v>
      </c>
      <c r="E44" s="2" t="s">
        <v>1034</v>
      </c>
      <c r="F44" s="2" t="s">
        <v>1211</v>
      </c>
      <c r="G44" s="2" t="s">
        <v>1090</v>
      </c>
      <c r="H44" s="6" t="s">
        <v>258</v>
      </c>
      <c r="I44" s="18"/>
      <c r="J44" s="18"/>
      <c r="K44" s="6" t="s">
        <v>259</v>
      </c>
      <c r="L44" s="19"/>
      <c r="M44" s="15" t="s">
        <v>260</v>
      </c>
      <c r="N44" s="15" t="s">
        <v>260</v>
      </c>
      <c r="O44" s="2" t="s">
        <v>261</v>
      </c>
      <c r="P44" s="2" t="s">
        <v>262</v>
      </c>
      <c r="Q44" s="19" t="s">
        <v>263</v>
      </c>
      <c r="R44" s="51" t="s">
        <v>29</v>
      </c>
      <c r="S44" s="2" t="s">
        <v>264</v>
      </c>
      <c r="T44" s="9"/>
      <c r="U44" s="3"/>
      <c r="V44" s="3"/>
    </row>
    <row r="45" spans="1:22" ht="45" x14ac:dyDescent="0.25">
      <c r="B45" s="2" t="s">
        <v>40</v>
      </c>
      <c r="C45" s="2" t="s">
        <v>169</v>
      </c>
      <c r="D45" s="2" t="s">
        <v>170</v>
      </c>
      <c r="E45" s="2" t="s">
        <v>265</v>
      </c>
      <c r="F45" s="2" t="s">
        <v>1224</v>
      </c>
      <c r="G45" s="2" t="s">
        <v>1091</v>
      </c>
      <c r="H45" s="6" t="s">
        <v>266</v>
      </c>
      <c r="I45" s="18"/>
      <c r="J45" s="18"/>
      <c r="K45" s="6"/>
      <c r="L45" s="19"/>
      <c r="M45" s="15"/>
      <c r="N45" s="19"/>
      <c r="O45" s="2"/>
      <c r="P45" s="2"/>
      <c r="Q45" s="19"/>
      <c r="R45" s="51" t="s">
        <v>29</v>
      </c>
      <c r="S45" s="2" t="s">
        <v>267</v>
      </c>
      <c r="T45" s="9"/>
      <c r="U45" s="3"/>
      <c r="V45" s="3"/>
    </row>
    <row r="46" spans="1:22" ht="120" x14ac:dyDescent="0.25">
      <c r="B46" s="2" t="s">
        <v>40</v>
      </c>
      <c r="C46" s="2" t="s">
        <v>169</v>
      </c>
      <c r="D46" s="2" t="s">
        <v>170</v>
      </c>
      <c r="E46" s="2" t="s">
        <v>268</v>
      </c>
      <c r="F46" s="2" t="s">
        <v>269</v>
      </c>
      <c r="G46" s="2" t="s">
        <v>270</v>
      </c>
      <c r="H46" s="6" t="s">
        <v>271</v>
      </c>
      <c r="I46" s="18"/>
      <c r="J46" s="18"/>
      <c r="K46" s="6" t="s">
        <v>272</v>
      </c>
      <c r="L46" s="19"/>
      <c r="M46" s="15"/>
      <c r="N46" s="19"/>
      <c r="O46" s="2"/>
      <c r="P46" s="2"/>
      <c r="Q46" s="19"/>
      <c r="R46" s="51" t="s">
        <v>27</v>
      </c>
      <c r="S46" s="2" t="s">
        <v>1287</v>
      </c>
      <c r="T46" s="9"/>
      <c r="U46" s="3"/>
      <c r="V46" s="3"/>
    </row>
    <row r="47" spans="1:22" ht="165" x14ac:dyDescent="0.25">
      <c r="B47" s="2" t="s">
        <v>40</v>
      </c>
      <c r="C47" s="2" t="s">
        <v>169</v>
      </c>
      <c r="D47" s="2" t="s">
        <v>170</v>
      </c>
      <c r="E47" s="2" t="s">
        <v>273</v>
      </c>
      <c r="F47" s="2" t="s">
        <v>1225</v>
      </c>
      <c r="G47" s="2" t="s">
        <v>1092</v>
      </c>
      <c r="H47" s="6" t="s">
        <v>274</v>
      </c>
      <c r="I47" s="18"/>
      <c r="J47" s="18"/>
      <c r="K47" s="6"/>
      <c r="L47" s="19"/>
      <c r="M47" s="15" t="s">
        <v>22</v>
      </c>
      <c r="N47" s="19" t="s">
        <v>23</v>
      </c>
      <c r="O47" s="2" t="s">
        <v>275</v>
      </c>
      <c r="P47" s="2" t="s">
        <v>276</v>
      </c>
      <c r="Q47" s="19"/>
      <c r="R47" s="51" t="s">
        <v>26</v>
      </c>
      <c r="S47" s="2" t="s">
        <v>1016</v>
      </c>
      <c r="T47" s="9"/>
      <c r="U47" s="3"/>
      <c r="V47" s="3"/>
    </row>
    <row r="48" spans="1:22" ht="75" x14ac:dyDescent="0.25">
      <c r="B48" s="2" t="s">
        <v>40</v>
      </c>
      <c r="C48" s="2" t="s">
        <v>169</v>
      </c>
      <c r="D48" s="2" t="s">
        <v>170</v>
      </c>
      <c r="E48" s="2" t="s">
        <v>979</v>
      </c>
      <c r="F48" s="2" t="s">
        <v>1226</v>
      </c>
      <c r="G48" s="2" t="s">
        <v>1093</v>
      </c>
      <c r="H48" s="6" t="s">
        <v>277</v>
      </c>
      <c r="I48" s="18"/>
      <c r="J48" s="18"/>
      <c r="K48" s="6" t="s">
        <v>278</v>
      </c>
      <c r="L48" s="19"/>
      <c r="M48" s="15" t="s">
        <v>279</v>
      </c>
      <c r="N48" s="19" t="s">
        <v>279</v>
      </c>
      <c r="O48" s="2" t="s">
        <v>280</v>
      </c>
      <c r="P48" s="2" t="s">
        <v>281</v>
      </c>
      <c r="Q48" s="19" t="s">
        <v>282</v>
      </c>
      <c r="R48" s="51" t="s">
        <v>30</v>
      </c>
      <c r="S48" s="2" t="s">
        <v>1288</v>
      </c>
      <c r="T48" s="9"/>
      <c r="U48" s="3"/>
      <c r="V48" s="3"/>
    </row>
    <row r="49" spans="2:22" ht="45" x14ac:dyDescent="0.25">
      <c r="B49" s="2" t="s">
        <v>40</v>
      </c>
      <c r="C49" s="2" t="s">
        <v>169</v>
      </c>
      <c r="D49" s="2" t="s">
        <v>170</v>
      </c>
      <c r="E49" s="2" t="s">
        <v>980</v>
      </c>
      <c r="F49" s="2" t="s">
        <v>1227</v>
      </c>
      <c r="G49" s="2" t="s">
        <v>283</v>
      </c>
      <c r="H49" s="6" t="s">
        <v>284</v>
      </c>
      <c r="I49" s="18"/>
      <c r="J49" s="15"/>
      <c r="K49" s="6" t="s">
        <v>285</v>
      </c>
      <c r="L49" s="19"/>
      <c r="M49" s="15" t="s">
        <v>22</v>
      </c>
      <c r="N49" s="19" t="s">
        <v>23</v>
      </c>
      <c r="O49" s="2" t="s">
        <v>286</v>
      </c>
      <c r="P49" s="2" t="s">
        <v>287</v>
      </c>
      <c r="Q49" s="19" t="s">
        <v>288</v>
      </c>
      <c r="R49" s="51" t="s">
        <v>30</v>
      </c>
      <c r="S49" s="2" t="s">
        <v>289</v>
      </c>
      <c r="T49" s="9"/>
      <c r="U49" s="3"/>
      <c r="V49" s="3"/>
    </row>
    <row r="50" spans="2:22" ht="45" x14ac:dyDescent="0.25">
      <c r="B50" s="2" t="s">
        <v>40</v>
      </c>
      <c r="C50" s="2" t="s">
        <v>169</v>
      </c>
      <c r="D50" s="2" t="s">
        <v>170</v>
      </c>
      <c r="E50" s="2" t="s">
        <v>981</v>
      </c>
      <c r="F50" s="2" t="s">
        <v>1228</v>
      </c>
      <c r="G50" s="2" t="s">
        <v>1094</v>
      </c>
      <c r="H50" s="6" t="s">
        <v>290</v>
      </c>
      <c r="I50" s="18"/>
      <c r="J50" s="18"/>
      <c r="K50" s="6" t="s">
        <v>291</v>
      </c>
      <c r="L50" s="19"/>
      <c r="M50" s="15" t="s">
        <v>156</v>
      </c>
      <c r="N50" s="19" t="s">
        <v>157</v>
      </c>
      <c r="O50" s="2" t="s">
        <v>292</v>
      </c>
      <c r="P50" s="2" t="s">
        <v>293</v>
      </c>
      <c r="Q50" s="19" t="s">
        <v>294</v>
      </c>
      <c r="R50" s="51" t="s">
        <v>30</v>
      </c>
      <c r="S50" s="2" t="s">
        <v>295</v>
      </c>
      <c r="T50" s="9"/>
      <c r="U50" s="3"/>
      <c r="V50" s="3"/>
    </row>
    <row r="51" spans="2:22" ht="75" x14ac:dyDescent="0.25">
      <c r="B51" s="2" t="s">
        <v>40</v>
      </c>
      <c r="C51" s="2" t="s">
        <v>169</v>
      </c>
      <c r="D51" s="2" t="s">
        <v>170</v>
      </c>
      <c r="E51" s="2" t="s">
        <v>982</v>
      </c>
      <c r="F51" s="2" t="s">
        <v>1229</v>
      </c>
      <c r="G51" s="2" t="s">
        <v>1095</v>
      </c>
      <c r="H51" s="6" t="s">
        <v>296</v>
      </c>
      <c r="I51" s="19"/>
      <c r="J51" s="19"/>
      <c r="K51" s="6" t="s">
        <v>297</v>
      </c>
      <c r="L51" s="19"/>
      <c r="M51" s="15"/>
      <c r="N51" s="19"/>
      <c r="O51" s="2"/>
      <c r="P51" s="2"/>
      <c r="Q51" s="19"/>
      <c r="R51" s="51" t="s">
        <v>29</v>
      </c>
      <c r="S51" s="2" t="s">
        <v>1289</v>
      </c>
      <c r="T51" s="9"/>
      <c r="U51" s="3"/>
      <c r="V51" s="3"/>
    </row>
    <row r="52" spans="2:22" ht="135" x14ac:dyDescent="0.25">
      <c r="B52" s="2" t="s">
        <v>40</v>
      </c>
      <c r="C52" s="2" t="s">
        <v>169</v>
      </c>
      <c r="D52" s="2" t="s">
        <v>170</v>
      </c>
      <c r="E52" s="2" t="s">
        <v>983</v>
      </c>
      <c r="F52" s="2" t="s">
        <v>298</v>
      </c>
      <c r="G52" s="2" t="s">
        <v>1096</v>
      </c>
      <c r="H52" s="6" t="s">
        <v>299</v>
      </c>
      <c r="I52" s="19"/>
      <c r="J52" s="19"/>
      <c r="K52" s="6" t="s">
        <v>300</v>
      </c>
      <c r="L52" s="19"/>
      <c r="M52" s="15"/>
      <c r="N52" s="19"/>
      <c r="O52" s="2"/>
      <c r="P52" s="2"/>
      <c r="Q52" s="19"/>
      <c r="R52" s="51" t="s">
        <v>29</v>
      </c>
      <c r="S52" s="2" t="s">
        <v>1290</v>
      </c>
      <c r="T52" s="9"/>
      <c r="U52" s="3"/>
      <c r="V52" s="3"/>
    </row>
    <row r="53" spans="2:22" ht="75" x14ac:dyDescent="0.25">
      <c r="B53" s="2" t="s">
        <v>40</v>
      </c>
      <c r="C53" s="2" t="s">
        <v>169</v>
      </c>
      <c r="D53" s="2" t="s">
        <v>170</v>
      </c>
      <c r="E53" s="2" t="s">
        <v>301</v>
      </c>
      <c r="F53" s="2" t="s">
        <v>302</v>
      </c>
      <c r="G53" s="2" t="s">
        <v>1097</v>
      </c>
      <c r="H53" s="6" t="s">
        <v>303</v>
      </c>
      <c r="I53" s="19"/>
      <c r="J53" s="19"/>
      <c r="K53" s="6" t="s">
        <v>304</v>
      </c>
      <c r="L53" s="19"/>
      <c r="M53" s="15"/>
      <c r="N53" s="19"/>
      <c r="O53" s="2"/>
      <c r="P53" s="2"/>
      <c r="Q53" s="19"/>
      <c r="R53" s="51" t="s">
        <v>29</v>
      </c>
      <c r="S53" s="2" t="s">
        <v>1291</v>
      </c>
      <c r="T53" s="9"/>
      <c r="U53" s="3"/>
      <c r="V53" s="3"/>
    </row>
    <row r="54" spans="2:22" ht="105" x14ac:dyDescent="0.25">
      <c r="B54" s="2" t="s">
        <v>40</v>
      </c>
      <c r="C54" s="2" t="s">
        <v>169</v>
      </c>
      <c r="D54" s="2" t="s">
        <v>170</v>
      </c>
      <c r="E54" s="2" t="s">
        <v>1035</v>
      </c>
      <c r="F54" s="2" t="s">
        <v>305</v>
      </c>
      <c r="G54" s="2" t="s">
        <v>1098</v>
      </c>
      <c r="H54" s="6" t="s">
        <v>306</v>
      </c>
      <c r="I54" s="19"/>
      <c r="J54" s="19"/>
      <c r="K54" s="6" t="s">
        <v>307</v>
      </c>
      <c r="L54" s="19"/>
      <c r="M54" s="15" t="s">
        <v>36</v>
      </c>
      <c r="N54" s="19" t="s">
        <v>37</v>
      </c>
      <c r="O54" s="2" t="s">
        <v>308</v>
      </c>
      <c r="P54" s="2" t="s">
        <v>309</v>
      </c>
      <c r="Q54" s="19" t="s">
        <v>310</v>
      </c>
      <c r="R54" s="51" t="s">
        <v>29</v>
      </c>
      <c r="S54" s="2" t="s">
        <v>1292</v>
      </c>
      <c r="T54" s="9"/>
      <c r="U54" s="3"/>
      <c r="V54" s="3"/>
    </row>
    <row r="55" spans="2:22" ht="75" x14ac:dyDescent="0.25">
      <c r="B55" s="2" t="s">
        <v>40</v>
      </c>
      <c r="C55" s="2" t="s">
        <v>169</v>
      </c>
      <c r="D55" s="2" t="s">
        <v>170</v>
      </c>
      <c r="E55" s="2" t="s">
        <v>311</v>
      </c>
      <c r="F55" s="2" t="s">
        <v>1230</v>
      </c>
      <c r="G55" s="2" t="s">
        <v>1099</v>
      </c>
      <c r="H55" s="6" t="s">
        <v>312</v>
      </c>
      <c r="I55" s="18"/>
      <c r="J55" s="19"/>
      <c r="K55" s="6"/>
      <c r="L55" s="19"/>
      <c r="M55" s="15"/>
      <c r="N55" s="19"/>
      <c r="O55" s="2"/>
      <c r="P55" s="2"/>
      <c r="Q55" s="19"/>
      <c r="R55" s="51" t="s">
        <v>29</v>
      </c>
      <c r="S55" s="2" t="s">
        <v>313</v>
      </c>
      <c r="T55" s="9"/>
      <c r="U55" s="3"/>
      <c r="V55" s="3"/>
    </row>
    <row r="56" spans="2:22" ht="45" x14ac:dyDescent="0.25">
      <c r="B56" s="2" t="s">
        <v>40</v>
      </c>
      <c r="C56" s="2" t="s">
        <v>169</v>
      </c>
      <c r="D56" s="2" t="s">
        <v>170</v>
      </c>
      <c r="E56" s="2" t="s">
        <v>314</v>
      </c>
      <c r="F56" s="2" t="s">
        <v>1231</v>
      </c>
      <c r="G56" s="2" t="s">
        <v>1100</v>
      </c>
      <c r="H56" s="6" t="s">
        <v>315</v>
      </c>
      <c r="I56" s="19"/>
      <c r="J56" s="19"/>
      <c r="K56" s="6" t="s">
        <v>316</v>
      </c>
      <c r="L56" s="19"/>
      <c r="M56" s="15"/>
      <c r="N56" s="19"/>
      <c r="O56" s="2"/>
      <c r="P56" s="2"/>
      <c r="Q56" s="19"/>
      <c r="R56" s="51" t="s">
        <v>29</v>
      </c>
      <c r="S56" s="2" t="s">
        <v>317</v>
      </c>
      <c r="T56" s="9"/>
      <c r="U56" s="3"/>
      <c r="V56" s="3"/>
    </row>
    <row r="57" spans="2:22" ht="30" x14ac:dyDescent="0.25">
      <c r="B57" s="2" t="s">
        <v>40</v>
      </c>
      <c r="C57" s="2" t="s">
        <v>169</v>
      </c>
      <c r="D57" s="2" t="s">
        <v>170</v>
      </c>
      <c r="E57" s="2" t="s">
        <v>318</v>
      </c>
      <c r="F57" s="2" t="s">
        <v>1232</v>
      </c>
      <c r="G57" s="2" t="s">
        <v>1101</v>
      </c>
      <c r="H57" s="6" t="s">
        <v>319</v>
      </c>
      <c r="I57" s="19"/>
      <c r="J57" s="19"/>
      <c r="K57" s="6"/>
      <c r="L57" s="19"/>
      <c r="M57" s="15"/>
      <c r="N57" s="19"/>
      <c r="O57" s="2"/>
      <c r="P57" s="2"/>
      <c r="Q57" s="19"/>
      <c r="R57" s="51" t="s">
        <v>29</v>
      </c>
      <c r="S57" s="2" t="s">
        <v>1207</v>
      </c>
      <c r="T57" s="9"/>
      <c r="U57" s="3"/>
      <c r="V57" s="3"/>
    </row>
    <row r="58" spans="2:22" ht="90" x14ac:dyDescent="0.25">
      <c r="B58" s="2" t="s">
        <v>40</v>
      </c>
      <c r="C58" s="2" t="s">
        <v>169</v>
      </c>
      <c r="D58" s="2" t="s">
        <v>170</v>
      </c>
      <c r="E58" s="2" t="s">
        <v>984</v>
      </c>
      <c r="F58" s="2" t="s">
        <v>1233</v>
      </c>
      <c r="G58" s="2" t="s">
        <v>1102</v>
      </c>
      <c r="H58" s="6" t="s">
        <v>320</v>
      </c>
      <c r="I58" s="19"/>
      <c r="J58" s="19"/>
      <c r="K58" s="6" t="s">
        <v>321</v>
      </c>
      <c r="L58" s="19"/>
      <c r="M58" s="15"/>
      <c r="N58" s="19"/>
      <c r="O58" s="2"/>
      <c r="P58" s="2"/>
      <c r="Q58" s="19"/>
      <c r="R58" s="51" t="s">
        <v>29</v>
      </c>
      <c r="S58" s="2" t="s">
        <v>1293</v>
      </c>
      <c r="T58" s="8"/>
      <c r="U58" s="3"/>
      <c r="V58" s="3"/>
    </row>
    <row r="59" spans="2:22" ht="120" x14ac:dyDescent="0.25">
      <c r="B59" s="2" t="s">
        <v>40</v>
      </c>
      <c r="C59" s="2" t="s">
        <v>169</v>
      </c>
      <c r="D59" s="2" t="s">
        <v>170</v>
      </c>
      <c r="E59" s="2" t="s">
        <v>322</v>
      </c>
      <c r="F59" s="2" t="s">
        <v>1234</v>
      </c>
      <c r="G59" s="2" t="s">
        <v>323</v>
      </c>
      <c r="H59" s="6" t="s">
        <v>324</v>
      </c>
      <c r="I59" s="18"/>
      <c r="J59" s="19"/>
      <c r="K59" s="6" t="s">
        <v>325</v>
      </c>
      <c r="L59" s="19"/>
      <c r="M59" s="15" t="s">
        <v>24</v>
      </c>
      <c r="N59" s="19" t="s">
        <v>25</v>
      </c>
      <c r="O59" s="2" t="s">
        <v>326</v>
      </c>
      <c r="P59" s="2" t="s">
        <v>327</v>
      </c>
      <c r="Q59" s="19" t="s">
        <v>328</v>
      </c>
      <c r="R59" s="51" t="s">
        <v>29</v>
      </c>
      <c r="S59" s="2" t="s">
        <v>329</v>
      </c>
      <c r="T59" s="8"/>
      <c r="U59" s="3"/>
      <c r="V59" s="3"/>
    </row>
    <row r="60" spans="2:22" ht="75" x14ac:dyDescent="0.25">
      <c r="B60" s="2" t="s">
        <v>40</v>
      </c>
      <c r="C60" s="2" t="s">
        <v>169</v>
      </c>
      <c r="D60" s="2" t="s">
        <v>170</v>
      </c>
      <c r="E60" s="2" t="s">
        <v>1036</v>
      </c>
      <c r="F60" s="2" t="s">
        <v>1235</v>
      </c>
      <c r="G60" s="2" t="s">
        <v>1103</v>
      </c>
      <c r="H60" s="6" t="s">
        <v>330</v>
      </c>
      <c r="I60" s="18" t="s">
        <v>331</v>
      </c>
      <c r="J60" s="18"/>
      <c r="K60" s="6" t="s">
        <v>332</v>
      </c>
      <c r="L60" s="19"/>
      <c r="M60" s="15"/>
      <c r="N60" s="19"/>
      <c r="O60" s="2"/>
      <c r="P60" s="2"/>
      <c r="Q60" s="19"/>
      <c r="R60" s="51" t="s">
        <v>29</v>
      </c>
      <c r="S60" s="2" t="s">
        <v>1294</v>
      </c>
      <c r="T60" s="8"/>
      <c r="U60" s="3"/>
      <c r="V60" s="3"/>
    </row>
    <row r="61" spans="2:22" ht="120" x14ac:dyDescent="0.25">
      <c r="B61" s="2" t="s">
        <v>40</v>
      </c>
      <c r="C61" s="2" t="s">
        <v>169</v>
      </c>
      <c r="D61" s="2" t="s">
        <v>170</v>
      </c>
      <c r="E61" s="2" t="s">
        <v>333</v>
      </c>
      <c r="F61" s="2" t="s">
        <v>334</v>
      </c>
      <c r="G61" s="2" t="s">
        <v>1104</v>
      </c>
      <c r="H61" s="6" t="s">
        <v>335</v>
      </c>
      <c r="I61" s="19"/>
      <c r="J61" s="19"/>
      <c r="K61" s="6" t="s">
        <v>336</v>
      </c>
      <c r="L61" s="19"/>
      <c r="M61" s="15"/>
      <c r="N61" s="19"/>
      <c r="O61" s="2"/>
      <c r="P61" s="2"/>
      <c r="Q61" s="19"/>
      <c r="R61" s="51" t="s">
        <v>27</v>
      </c>
      <c r="S61" s="2" t="s">
        <v>1295</v>
      </c>
      <c r="T61" s="8"/>
      <c r="U61" s="3"/>
      <c r="V61" s="3"/>
    </row>
    <row r="62" spans="2:22" ht="135" x14ac:dyDescent="0.25">
      <c r="B62" s="2" t="s">
        <v>40</v>
      </c>
      <c r="C62" s="2" t="s">
        <v>169</v>
      </c>
      <c r="D62" s="2" t="s">
        <v>170</v>
      </c>
      <c r="E62" s="2" t="s">
        <v>337</v>
      </c>
      <c r="F62" s="2" t="s">
        <v>338</v>
      </c>
      <c r="G62" s="2" t="s">
        <v>1105</v>
      </c>
      <c r="H62" s="6" t="s">
        <v>339</v>
      </c>
      <c r="I62" s="18" t="s">
        <v>340</v>
      </c>
      <c r="J62" s="19"/>
      <c r="K62" s="6" t="s">
        <v>341</v>
      </c>
      <c r="L62" s="19"/>
      <c r="M62" s="15" t="s">
        <v>342</v>
      </c>
      <c r="N62" s="19" t="s">
        <v>343</v>
      </c>
      <c r="O62" s="2" t="s">
        <v>344</v>
      </c>
      <c r="P62" s="2" t="s">
        <v>345</v>
      </c>
      <c r="Q62" s="19" t="s">
        <v>346</v>
      </c>
      <c r="R62" s="51" t="s">
        <v>27</v>
      </c>
      <c r="S62" s="2" t="s">
        <v>1296</v>
      </c>
      <c r="T62" s="8"/>
      <c r="U62" s="3"/>
      <c r="V62" s="3"/>
    </row>
    <row r="63" spans="2:22" ht="30" x14ac:dyDescent="0.25">
      <c r="B63" s="2" t="s">
        <v>40</v>
      </c>
      <c r="C63" s="2" t="s">
        <v>169</v>
      </c>
      <c r="D63" s="2" t="s">
        <v>170</v>
      </c>
      <c r="E63" s="2" t="s">
        <v>347</v>
      </c>
      <c r="F63" s="2" t="s">
        <v>1236</v>
      </c>
      <c r="G63" s="2" t="s">
        <v>1106</v>
      </c>
      <c r="H63" s="6" t="s">
        <v>348</v>
      </c>
      <c r="I63" s="19"/>
      <c r="J63" s="19"/>
      <c r="K63" s="15"/>
      <c r="L63" s="19"/>
      <c r="M63" s="15"/>
      <c r="N63" s="19"/>
      <c r="O63" s="2"/>
      <c r="P63" s="2"/>
      <c r="Q63" s="19"/>
      <c r="R63" s="51" t="s">
        <v>29</v>
      </c>
      <c r="S63" s="2" t="s">
        <v>34</v>
      </c>
      <c r="T63" s="8"/>
      <c r="U63" s="3"/>
      <c r="V63" s="3"/>
    </row>
    <row r="64" spans="2:22" ht="45" x14ac:dyDescent="0.25">
      <c r="B64" s="2" t="s">
        <v>40</v>
      </c>
      <c r="C64" s="2" t="s">
        <v>169</v>
      </c>
      <c r="D64" s="2" t="s">
        <v>170</v>
      </c>
      <c r="E64" s="2" t="s">
        <v>349</v>
      </c>
      <c r="F64" s="2" t="s">
        <v>1237</v>
      </c>
      <c r="G64" s="2" t="s">
        <v>1107</v>
      </c>
      <c r="H64" s="6" t="s">
        <v>350</v>
      </c>
      <c r="I64" s="18"/>
      <c r="J64" s="19"/>
      <c r="K64" s="6" t="s">
        <v>351</v>
      </c>
      <c r="L64" s="19"/>
      <c r="M64" s="15"/>
      <c r="N64" s="19"/>
      <c r="O64" s="2"/>
      <c r="P64" s="2"/>
      <c r="Q64" s="19"/>
      <c r="R64" s="51" t="s">
        <v>28</v>
      </c>
      <c r="S64" s="2" t="s">
        <v>1297</v>
      </c>
      <c r="T64" s="8"/>
      <c r="U64" s="3"/>
      <c r="V64" s="3"/>
    </row>
    <row r="65" spans="2:22" ht="60" x14ac:dyDescent="0.25">
      <c r="B65" s="2" t="s">
        <v>40</v>
      </c>
      <c r="C65" s="2" t="s">
        <v>169</v>
      </c>
      <c r="D65" s="2" t="s">
        <v>170</v>
      </c>
      <c r="E65" s="2" t="s">
        <v>352</v>
      </c>
      <c r="F65" s="2" t="s">
        <v>353</v>
      </c>
      <c r="G65" s="2" t="s">
        <v>1108</v>
      </c>
      <c r="H65" s="6" t="s">
        <v>354</v>
      </c>
      <c r="I65" s="19"/>
      <c r="J65" s="19"/>
      <c r="K65" s="6" t="s">
        <v>355</v>
      </c>
      <c r="L65" s="19"/>
      <c r="M65" s="15"/>
      <c r="N65" s="19"/>
      <c r="O65" s="2"/>
      <c r="P65" s="2"/>
      <c r="Q65" s="19"/>
      <c r="R65" s="51" t="s">
        <v>28</v>
      </c>
      <c r="S65" s="2" t="s">
        <v>356</v>
      </c>
      <c r="T65" s="10"/>
      <c r="U65" s="3"/>
      <c r="V65" s="3"/>
    </row>
    <row r="66" spans="2:22" ht="135" x14ac:dyDescent="0.25">
      <c r="B66" s="2" t="s">
        <v>40</v>
      </c>
      <c r="C66" s="2" t="s">
        <v>169</v>
      </c>
      <c r="D66" s="2" t="s">
        <v>170</v>
      </c>
      <c r="E66" s="2" t="s">
        <v>357</v>
      </c>
      <c r="F66" s="2" t="s">
        <v>358</v>
      </c>
      <c r="G66" s="2" t="s">
        <v>1109</v>
      </c>
      <c r="H66" s="6" t="s">
        <v>359</v>
      </c>
      <c r="I66" s="18"/>
      <c r="J66" s="19"/>
      <c r="K66" s="6" t="s">
        <v>360</v>
      </c>
      <c r="L66" s="19"/>
      <c r="M66" s="15"/>
      <c r="N66" s="19"/>
      <c r="O66" s="2"/>
      <c r="P66" s="2"/>
      <c r="Q66" s="19"/>
      <c r="R66" s="51" t="s">
        <v>28</v>
      </c>
      <c r="S66" s="2" t="s">
        <v>1017</v>
      </c>
      <c r="T66" s="10"/>
      <c r="U66" s="3"/>
      <c r="V66" s="3"/>
    </row>
    <row r="67" spans="2:22" ht="150" x14ac:dyDescent="0.25">
      <c r="B67" s="2" t="s">
        <v>40</v>
      </c>
      <c r="C67" s="2" t="s">
        <v>169</v>
      </c>
      <c r="D67" s="2" t="s">
        <v>170</v>
      </c>
      <c r="E67" s="2" t="s">
        <v>361</v>
      </c>
      <c r="F67" s="2" t="s">
        <v>362</v>
      </c>
      <c r="G67" s="2" t="s">
        <v>1110</v>
      </c>
      <c r="H67" s="6" t="s">
        <v>363</v>
      </c>
      <c r="I67" s="19"/>
      <c r="J67" s="19"/>
      <c r="K67" s="6" t="s">
        <v>364</v>
      </c>
      <c r="L67" s="19"/>
      <c r="M67" s="15"/>
      <c r="N67" s="19"/>
      <c r="O67" s="2"/>
      <c r="P67" s="2"/>
      <c r="Q67" s="19"/>
      <c r="R67" s="51" t="s">
        <v>27</v>
      </c>
      <c r="S67" s="2" t="s">
        <v>1298</v>
      </c>
      <c r="T67" s="10"/>
      <c r="U67" s="3"/>
      <c r="V67" s="3"/>
    </row>
    <row r="68" spans="2:22" ht="165" x14ac:dyDescent="0.25">
      <c r="B68" s="2" t="s">
        <v>40</v>
      </c>
      <c r="C68" s="2" t="s">
        <v>169</v>
      </c>
      <c r="D68" s="2" t="s">
        <v>170</v>
      </c>
      <c r="E68" s="2" t="s">
        <v>985</v>
      </c>
      <c r="F68" s="2" t="s">
        <v>1241</v>
      </c>
      <c r="G68" s="2" t="s">
        <v>1111</v>
      </c>
      <c r="H68" s="6" t="s">
        <v>365</v>
      </c>
      <c r="I68" s="19"/>
      <c r="J68" s="19"/>
      <c r="K68" s="6" t="s">
        <v>366</v>
      </c>
      <c r="L68" s="19"/>
      <c r="M68" s="15"/>
      <c r="N68" s="19"/>
      <c r="O68" s="2"/>
      <c r="P68" s="2"/>
      <c r="Q68" s="19"/>
      <c r="R68" s="51" t="s">
        <v>28</v>
      </c>
      <c r="S68" s="2" t="s">
        <v>1299</v>
      </c>
      <c r="T68" s="10"/>
      <c r="U68" s="3"/>
      <c r="V68" s="3"/>
    </row>
    <row r="69" spans="2:22" ht="180" x14ac:dyDescent="0.25">
      <c r="B69" s="2" t="s">
        <v>40</v>
      </c>
      <c r="C69" s="2" t="s">
        <v>169</v>
      </c>
      <c r="D69" s="2" t="s">
        <v>170</v>
      </c>
      <c r="E69" s="2" t="s">
        <v>367</v>
      </c>
      <c r="F69" s="2" t="s">
        <v>368</v>
      </c>
      <c r="G69" s="2" t="s">
        <v>1112</v>
      </c>
      <c r="H69" s="6" t="s">
        <v>370</v>
      </c>
      <c r="I69" s="18" t="s">
        <v>369</v>
      </c>
      <c r="J69" s="19"/>
      <c r="K69" s="6" t="s">
        <v>371</v>
      </c>
      <c r="L69" s="19"/>
      <c r="M69" s="15"/>
      <c r="N69" s="19"/>
      <c r="O69" s="2"/>
      <c r="P69" s="2"/>
      <c r="Q69" s="19"/>
      <c r="R69" s="51" t="s">
        <v>28</v>
      </c>
      <c r="S69" s="2" t="s">
        <v>1300</v>
      </c>
      <c r="T69" s="10"/>
      <c r="U69" s="3"/>
      <c r="V69" s="3"/>
    </row>
    <row r="70" spans="2:22" ht="75" x14ac:dyDescent="0.25">
      <c r="B70" s="2" t="s">
        <v>40</v>
      </c>
      <c r="C70" s="2" t="s">
        <v>169</v>
      </c>
      <c r="D70" s="2" t="s">
        <v>170</v>
      </c>
      <c r="E70" s="2" t="s">
        <v>986</v>
      </c>
      <c r="F70" s="2" t="s">
        <v>372</v>
      </c>
      <c r="G70" s="2" t="s">
        <v>373</v>
      </c>
      <c r="H70" s="6" t="s">
        <v>374</v>
      </c>
      <c r="I70" s="18"/>
      <c r="J70" s="18"/>
      <c r="K70" s="6" t="s">
        <v>375</v>
      </c>
      <c r="L70" s="19"/>
      <c r="M70" s="15" t="s">
        <v>22</v>
      </c>
      <c r="N70" s="19" t="s">
        <v>23</v>
      </c>
      <c r="O70" s="2" t="s">
        <v>376</v>
      </c>
      <c r="P70" s="2" t="s">
        <v>377</v>
      </c>
      <c r="Q70" s="19" t="s">
        <v>378</v>
      </c>
      <c r="R70" s="51" t="s">
        <v>27</v>
      </c>
      <c r="S70" s="2" t="s">
        <v>379</v>
      </c>
      <c r="T70" s="10"/>
      <c r="U70" s="3"/>
      <c r="V70" s="3"/>
    </row>
    <row r="71" spans="2:22" ht="90" x14ac:dyDescent="0.25">
      <c r="B71" s="2" t="s">
        <v>40</v>
      </c>
      <c r="C71" s="2" t="s">
        <v>169</v>
      </c>
      <c r="D71" s="2" t="s">
        <v>170</v>
      </c>
      <c r="E71" s="2" t="s">
        <v>380</v>
      </c>
      <c r="F71" s="2" t="s">
        <v>381</v>
      </c>
      <c r="G71" s="2" t="s">
        <v>1113</v>
      </c>
      <c r="H71" s="6" t="s">
        <v>382</v>
      </c>
      <c r="I71" s="18" t="s">
        <v>383</v>
      </c>
      <c r="J71" s="18"/>
      <c r="K71" s="6" t="s">
        <v>384</v>
      </c>
      <c r="L71" s="19"/>
      <c r="M71" s="15"/>
      <c r="N71" s="19"/>
      <c r="O71" s="2"/>
      <c r="P71" s="2"/>
      <c r="Q71" s="19" t="s">
        <v>385</v>
      </c>
      <c r="R71" s="51" t="s">
        <v>28</v>
      </c>
      <c r="S71" s="2" t="s">
        <v>1301</v>
      </c>
      <c r="T71" s="10"/>
      <c r="U71" s="3"/>
      <c r="V71" s="3"/>
    </row>
    <row r="72" spans="2:22" ht="90" x14ac:dyDescent="0.25">
      <c r="B72" s="2" t="s">
        <v>40</v>
      </c>
      <c r="C72" s="2" t="s">
        <v>169</v>
      </c>
      <c r="D72" s="2" t="s">
        <v>170</v>
      </c>
      <c r="E72" s="2" t="s">
        <v>386</v>
      </c>
      <c r="F72" s="2" t="s">
        <v>387</v>
      </c>
      <c r="G72" s="2" t="s">
        <v>1114</v>
      </c>
      <c r="H72" s="6" t="s">
        <v>388</v>
      </c>
      <c r="I72" s="18"/>
      <c r="J72" s="19"/>
      <c r="K72" s="6" t="s">
        <v>389</v>
      </c>
      <c r="L72" s="19"/>
      <c r="M72" s="15"/>
      <c r="N72" s="19"/>
      <c r="O72" s="2"/>
      <c r="P72" s="2"/>
      <c r="Q72" s="19"/>
      <c r="R72" s="51" t="s">
        <v>28</v>
      </c>
      <c r="S72" s="2" t="s">
        <v>1018</v>
      </c>
      <c r="T72" s="10"/>
      <c r="U72" s="3"/>
      <c r="V72" s="3"/>
    </row>
    <row r="73" spans="2:22" ht="120" x14ac:dyDescent="0.25">
      <c r="B73" s="2" t="s">
        <v>40</v>
      </c>
      <c r="C73" s="2" t="s">
        <v>169</v>
      </c>
      <c r="D73" s="2" t="s">
        <v>170</v>
      </c>
      <c r="E73" s="2" t="s">
        <v>390</v>
      </c>
      <c r="F73" s="2" t="s">
        <v>391</v>
      </c>
      <c r="G73" s="2" t="s">
        <v>392</v>
      </c>
      <c r="H73" s="6" t="s">
        <v>393</v>
      </c>
      <c r="I73" s="19"/>
      <c r="J73" s="19"/>
      <c r="K73" s="6" t="s">
        <v>394</v>
      </c>
      <c r="L73" s="19"/>
      <c r="M73" s="15"/>
      <c r="N73" s="19"/>
      <c r="O73" s="2"/>
      <c r="P73" s="2"/>
      <c r="Q73" s="19"/>
      <c r="R73" s="51" t="s">
        <v>27</v>
      </c>
      <c r="S73" s="2" t="s">
        <v>1019</v>
      </c>
      <c r="T73" s="10"/>
      <c r="U73" s="3"/>
      <c r="V73" s="3"/>
    </row>
    <row r="74" spans="2:22" ht="105" x14ac:dyDescent="0.25">
      <c r="B74" s="2" t="s">
        <v>40</v>
      </c>
      <c r="C74" s="2" t="s">
        <v>169</v>
      </c>
      <c r="D74" s="2" t="s">
        <v>170</v>
      </c>
      <c r="E74" s="2" t="s">
        <v>395</v>
      </c>
      <c r="F74" s="2" t="s">
        <v>1238</v>
      </c>
      <c r="G74" s="2" t="s">
        <v>1115</v>
      </c>
      <c r="H74" s="6" t="s">
        <v>396</v>
      </c>
      <c r="I74" s="18" t="s">
        <v>397</v>
      </c>
      <c r="J74" s="19"/>
      <c r="K74" s="6" t="s">
        <v>398</v>
      </c>
      <c r="L74" s="19"/>
      <c r="M74" s="15"/>
      <c r="N74" s="19"/>
      <c r="O74" s="2"/>
      <c r="P74" s="2"/>
      <c r="Q74" s="19"/>
      <c r="R74" s="51" t="s">
        <v>27</v>
      </c>
      <c r="S74" s="2" t="s">
        <v>1302</v>
      </c>
      <c r="T74" s="10"/>
      <c r="U74" s="3"/>
      <c r="V74" s="3"/>
    </row>
    <row r="75" spans="2:22" ht="90" x14ac:dyDescent="0.25">
      <c r="B75" s="2" t="s">
        <v>40</v>
      </c>
      <c r="C75" s="2" t="s">
        <v>169</v>
      </c>
      <c r="D75" s="2" t="s">
        <v>170</v>
      </c>
      <c r="E75" s="2" t="s">
        <v>399</v>
      </c>
      <c r="F75" s="2" t="s">
        <v>1239</v>
      </c>
      <c r="G75" s="2" t="s">
        <v>1116</v>
      </c>
      <c r="H75" s="6" t="s">
        <v>400</v>
      </c>
      <c r="I75" s="18" t="s">
        <v>401</v>
      </c>
      <c r="J75" s="18" t="s">
        <v>402</v>
      </c>
      <c r="K75" s="6" t="s">
        <v>403</v>
      </c>
      <c r="L75" s="19"/>
      <c r="M75" s="15"/>
      <c r="N75" s="19"/>
      <c r="O75" s="2"/>
      <c r="P75" s="2"/>
      <c r="Q75" s="19"/>
      <c r="R75" s="51" t="s">
        <v>28</v>
      </c>
      <c r="S75" s="2" t="s">
        <v>1303</v>
      </c>
      <c r="T75" s="10"/>
      <c r="U75" s="3"/>
      <c r="V75" s="3"/>
    </row>
    <row r="76" spans="2:22" ht="90" x14ac:dyDescent="0.25">
      <c r="B76" s="2" t="s">
        <v>40</v>
      </c>
      <c r="C76" s="2" t="s">
        <v>404</v>
      </c>
      <c r="D76" s="2" t="s">
        <v>405</v>
      </c>
      <c r="E76" s="2" t="s">
        <v>406</v>
      </c>
      <c r="F76" s="2" t="s">
        <v>1240</v>
      </c>
      <c r="G76" s="2" t="s">
        <v>1117</v>
      </c>
      <c r="H76" s="6" t="s">
        <v>407</v>
      </c>
      <c r="I76" s="18"/>
      <c r="J76" s="18"/>
      <c r="K76" s="6" t="s">
        <v>408</v>
      </c>
      <c r="L76" s="19"/>
      <c r="M76" s="15"/>
      <c r="N76" s="19"/>
      <c r="O76" s="2"/>
      <c r="P76" s="2"/>
      <c r="Q76" s="19"/>
      <c r="R76" s="51" t="s">
        <v>27</v>
      </c>
      <c r="S76" s="2" t="s">
        <v>1020</v>
      </c>
      <c r="T76" s="10"/>
      <c r="U76" s="3"/>
      <c r="V76" s="3"/>
    </row>
    <row r="77" spans="2:22" ht="90" x14ac:dyDescent="0.25">
      <c r="B77" s="2" t="s">
        <v>40</v>
      </c>
      <c r="C77" s="2" t="s">
        <v>404</v>
      </c>
      <c r="D77" s="2" t="s">
        <v>405</v>
      </c>
      <c r="E77" s="2" t="s">
        <v>409</v>
      </c>
      <c r="F77" s="2" t="s">
        <v>410</v>
      </c>
      <c r="G77" s="2" t="s">
        <v>1118</v>
      </c>
      <c r="H77" s="6" t="s">
        <v>411</v>
      </c>
      <c r="I77" s="19"/>
      <c r="J77" s="19"/>
      <c r="K77" s="6" t="s">
        <v>412</v>
      </c>
      <c r="L77" s="19"/>
      <c r="M77" s="15"/>
      <c r="N77" s="19"/>
      <c r="O77" s="2"/>
      <c r="P77" s="2"/>
      <c r="Q77" s="19"/>
      <c r="R77" s="51" t="s">
        <v>29</v>
      </c>
      <c r="S77" s="2" t="s">
        <v>1304</v>
      </c>
      <c r="T77" s="10"/>
      <c r="U77" s="3"/>
      <c r="V77" s="3"/>
    </row>
    <row r="78" spans="2:22" ht="75" x14ac:dyDescent="0.25">
      <c r="B78" s="2" t="s">
        <v>40</v>
      </c>
      <c r="C78" s="2" t="s">
        <v>404</v>
      </c>
      <c r="D78" s="2" t="s">
        <v>405</v>
      </c>
      <c r="E78" s="2" t="s">
        <v>413</v>
      </c>
      <c r="F78" s="2" t="s">
        <v>414</v>
      </c>
      <c r="G78" s="2" t="s">
        <v>1119</v>
      </c>
      <c r="H78" s="6" t="s">
        <v>415</v>
      </c>
      <c r="I78" s="19"/>
      <c r="J78" s="19"/>
      <c r="K78" s="6" t="s">
        <v>416</v>
      </c>
      <c r="L78" s="19"/>
      <c r="M78" s="15"/>
      <c r="N78" s="19"/>
      <c r="O78" s="2"/>
      <c r="P78" s="2"/>
      <c r="Q78" s="19"/>
      <c r="R78" s="51" t="s">
        <v>29</v>
      </c>
      <c r="S78" s="2" t="s">
        <v>1021</v>
      </c>
      <c r="T78" s="10"/>
      <c r="U78" s="3"/>
      <c r="V78" s="3"/>
    </row>
    <row r="79" spans="2:22" ht="105" x14ac:dyDescent="0.25">
      <c r="B79" s="2" t="s">
        <v>40</v>
      </c>
      <c r="C79" s="2" t="s">
        <v>404</v>
      </c>
      <c r="D79" s="2" t="s">
        <v>405</v>
      </c>
      <c r="E79" s="2" t="s">
        <v>987</v>
      </c>
      <c r="F79" s="2" t="s">
        <v>417</v>
      </c>
      <c r="G79" s="2" t="s">
        <v>1120</v>
      </c>
      <c r="H79" s="6" t="s">
        <v>418</v>
      </c>
      <c r="I79" s="18"/>
      <c r="J79" s="19"/>
      <c r="K79" s="6" t="s">
        <v>419</v>
      </c>
      <c r="L79" s="19"/>
      <c r="M79" s="15" t="s">
        <v>22</v>
      </c>
      <c r="N79" s="19" t="s">
        <v>23</v>
      </c>
      <c r="O79" s="2" t="s">
        <v>420</v>
      </c>
      <c r="P79" s="2" t="s">
        <v>421</v>
      </c>
      <c r="Q79" s="19" t="s">
        <v>422</v>
      </c>
      <c r="R79" s="51" t="s">
        <v>29</v>
      </c>
      <c r="S79" s="2" t="s">
        <v>1305</v>
      </c>
      <c r="T79" s="10"/>
      <c r="U79" s="3"/>
      <c r="V79" s="3"/>
    </row>
    <row r="80" spans="2:22" ht="30" x14ac:dyDescent="0.25">
      <c r="B80" s="2" t="s">
        <v>40</v>
      </c>
      <c r="C80" s="2" t="s">
        <v>404</v>
      </c>
      <c r="D80" s="2" t="s">
        <v>405</v>
      </c>
      <c r="E80" s="2" t="s">
        <v>423</v>
      </c>
      <c r="F80" s="2" t="s">
        <v>424</v>
      </c>
      <c r="G80" s="2" t="s">
        <v>1121</v>
      </c>
      <c r="H80" s="6" t="s">
        <v>425</v>
      </c>
      <c r="I80" s="18"/>
      <c r="J80" s="18"/>
      <c r="K80" s="6"/>
      <c r="L80" s="15"/>
      <c r="M80" s="15"/>
      <c r="N80" s="19"/>
      <c r="O80" s="2"/>
      <c r="P80" s="2"/>
      <c r="Q80" s="19"/>
      <c r="R80" s="51" t="s">
        <v>29</v>
      </c>
      <c r="S80" s="2" t="s">
        <v>426</v>
      </c>
      <c r="T80" s="10"/>
      <c r="U80" s="3"/>
      <c r="V80" s="3"/>
    </row>
    <row r="81" spans="2:22" ht="120" x14ac:dyDescent="0.25">
      <c r="B81" s="2" t="s">
        <v>40</v>
      </c>
      <c r="C81" s="2" t="s">
        <v>404</v>
      </c>
      <c r="D81" s="2" t="s">
        <v>405</v>
      </c>
      <c r="E81" s="2" t="s">
        <v>427</v>
      </c>
      <c r="F81" s="2" t="s">
        <v>428</v>
      </c>
      <c r="G81" s="2" t="s">
        <v>429</v>
      </c>
      <c r="H81" s="6" t="s">
        <v>430</v>
      </c>
      <c r="I81" s="19"/>
      <c r="J81" s="19"/>
      <c r="K81" s="6" t="s">
        <v>431</v>
      </c>
      <c r="L81" s="19"/>
      <c r="M81" s="15"/>
      <c r="N81" s="19"/>
      <c r="O81" s="2"/>
      <c r="P81" s="2"/>
      <c r="Q81" s="19"/>
      <c r="R81" s="51" t="s">
        <v>27</v>
      </c>
      <c r="S81" s="2" t="s">
        <v>1306</v>
      </c>
      <c r="T81" s="10"/>
      <c r="U81" s="3"/>
      <c r="V81" s="3"/>
    </row>
    <row r="82" spans="2:22" ht="165" x14ac:dyDescent="0.25">
      <c r="B82" s="2" t="s">
        <v>40</v>
      </c>
      <c r="C82" s="2" t="s">
        <v>404</v>
      </c>
      <c r="D82" s="2" t="s">
        <v>405</v>
      </c>
      <c r="E82" s="2" t="s">
        <v>1037</v>
      </c>
      <c r="F82" s="2" t="s">
        <v>1242</v>
      </c>
      <c r="G82" s="2" t="s">
        <v>1122</v>
      </c>
      <c r="H82" s="6" t="s">
        <v>432</v>
      </c>
      <c r="I82" s="19"/>
      <c r="J82" s="19"/>
      <c r="K82" s="6" t="s">
        <v>433</v>
      </c>
      <c r="L82" s="19"/>
      <c r="M82" s="15"/>
      <c r="N82" s="19"/>
      <c r="O82" s="2"/>
      <c r="P82" s="2"/>
      <c r="Q82" s="19"/>
      <c r="R82" s="51" t="s">
        <v>27</v>
      </c>
      <c r="S82" s="2" t="s">
        <v>1307</v>
      </c>
      <c r="T82" s="10"/>
      <c r="U82" s="3"/>
      <c r="V82" s="3"/>
    </row>
    <row r="83" spans="2:22" ht="90" x14ac:dyDescent="0.25">
      <c r="B83" s="2" t="s">
        <v>40</v>
      </c>
      <c r="C83" s="2" t="s">
        <v>404</v>
      </c>
      <c r="D83" s="2" t="s">
        <v>405</v>
      </c>
      <c r="E83" s="2" t="s">
        <v>988</v>
      </c>
      <c r="F83" s="2" t="s">
        <v>1243</v>
      </c>
      <c r="G83" s="2" t="s">
        <v>1123</v>
      </c>
      <c r="H83" s="6" t="s">
        <v>434</v>
      </c>
      <c r="I83" s="19"/>
      <c r="J83" s="19"/>
      <c r="K83" s="6" t="s">
        <v>435</v>
      </c>
      <c r="L83" s="19"/>
      <c r="M83" s="15"/>
      <c r="N83" s="19"/>
      <c r="O83" s="2"/>
      <c r="P83" s="2"/>
      <c r="Q83" s="19"/>
      <c r="R83" s="51" t="s">
        <v>27</v>
      </c>
      <c r="S83" s="2" t="s">
        <v>1308</v>
      </c>
      <c r="T83" s="10"/>
      <c r="U83" s="3"/>
      <c r="V83" s="3"/>
    </row>
    <row r="84" spans="2:22" ht="135" x14ac:dyDescent="0.25">
      <c r="B84" s="2" t="s">
        <v>40</v>
      </c>
      <c r="C84" s="2" t="s">
        <v>404</v>
      </c>
      <c r="D84" s="2" t="s">
        <v>405</v>
      </c>
      <c r="E84" s="2" t="s">
        <v>1038</v>
      </c>
      <c r="F84" s="2" t="s">
        <v>1244</v>
      </c>
      <c r="G84" s="2" t="s">
        <v>1124</v>
      </c>
      <c r="H84" s="6" t="s">
        <v>436</v>
      </c>
      <c r="I84" s="18"/>
      <c r="J84" s="18"/>
      <c r="K84" s="6" t="s">
        <v>437</v>
      </c>
      <c r="L84" s="19"/>
      <c r="M84" s="15"/>
      <c r="N84" s="19"/>
      <c r="O84" s="2"/>
      <c r="P84" s="2"/>
      <c r="Q84" s="19"/>
      <c r="R84" s="51" t="s">
        <v>29</v>
      </c>
      <c r="S84" s="2" t="s">
        <v>1309</v>
      </c>
      <c r="T84" s="10"/>
      <c r="U84" s="3"/>
      <c r="V84" s="3"/>
    </row>
    <row r="85" spans="2:22" ht="165" x14ac:dyDescent="0.25">
      <c r="B85" s="2" t="s">
        <v>40</v>
      </c>
      <c r="C85" s="2" t="s">
        <v>404</v>
      </c>
      <c r="D85" s="2" t="s">
        <v>405</v>
      </c>
      <c r="E85" s="2" t="s">
        <v>438</v>
      </c>
      <c r="F85" s="2" t="s">
        <v>439</v>
      </c>
      <c r="G85" s="2" t="s">
        <v>1125</v>
      </c>
      <c r="H85" s="6" t="s">
        <v>440</v>
      </c>
      <c r="I85" s="18"/>
      <c r="J85" s="18"/>
      <c r="K85" s="6" t="s">
        <v>441</v>
      </c>
      <c r="L85" s="19"/>
      <c r="M85" s="15"/>
      <c r="N85" s="19"/>
      <c r="O85" s="2"/>
      <c r="P85" s="13"/>
      <c r="Q85" s="19"/>
      <c r="R85" s="51" t="s">
        <v>29</v>
      </c>
      <c r="S85" s="2" t="s">
        <v>1310</v>
      </c>
      <c r="T85" s="10"/>
      <c r="U85" s="3"/>
      <c r="V85" s="3"/>
    </row>
    <row r="86" spans="2:22" ht="135" x14ac:dyDescent="0.25">
      <c r="B86" s="2" t="s">
        <v>40</v>
      </c>
      <c r="C86" s="2" t="s">
        <v>404</v>
      </c>
      <c r="D86" s="2" t="s">
        <v>405</v>
      </c>
      <c r="E86" s="2" t="s">
        <v>1039</v>
      </c>
      <c r="F86" s="2" t="s">
        <v>1245</v>
      </c>
      <c r="G86" s="2" t="s">
        <v>1126</v>
      </c>
      <c r="H86" s="6" t="s">
        <v>443</v>
      </c>
      <c r="I86" s="18" t="s">
        <v>442</v>
      </c>
      <c r="J86" s="18" t="s">
        <v>444</v>
      </c>
      <c r="K86" s="6" t="s">
        <v>445</v>
      </c>
      <c r="L86" s="19"/>
      <c r="M86" s="15"/>
      <c r="N86" s="19"/>
      <c r="O86" s="2"/>
      <c r="P86" s="5"/>
      <c r="Q86" s="19"/>
      <c r="R86" s="51" t="s">
        <v>29</v>
      </c>
      <c r="S86" s="2" t="s">
        <v>1311</v>
      </c>
      <c r="T86" s="10"/>
      <c r="U86" s="3"/>
      <c r="V86" s="3"/>
    </row>
    <row r="87" spans="2:22" ht="45" x14ac:dyDescent="0.25">
      <c r="B87" s="2" t="s">
        <v>40</v>
      </c>
      <c r="C87" s="2" t="s">
        <v>404</v>
      </c>
      <c r="D87" s="2" t="s">
        <v>405</v>
      </c>
      <c r="E87" s="2" t="s">
        <v>446</v>
      </c>
      <c r="F87" s="2" t="s">
        <v>447</v>
      </c>
      <c r="G87" s="2" t="s">
        <v>1127</v>
      </c>
      <c r="H87" s="6" t="s">
        <v>448</v>
      </c>
      <c r="I87" s="18" t="s">
        <v>449</v>
      </c>
      <c r="J87" s="19"/>
      <c r="K87" s="6" t="s">
        <v>450</v>
      </c>
      <c r="L87" s="19"/>
      <c r="M87" s="15" t="s">
        <v>22</v>
      </c>
      <c r="N87" s="19" t="s">
        <v>22</v>
      </c>
      <c r="O87" s="2" t="s">
        <v>451</v>
      </c>
      <c r="P87" s="5" t="s">
        <v>452</v>
      </c>
      <c r="Q87" s="19" t="s">
        <v>453</v>
      </c>
      <c r="R87" s="51" t="s">
        <v>29</v>
      </c>
      <c r="S87" s="2" t="s">
        <v>454</v>
      </c>
      <c r="T87" s="10"/>
      <c r="U87" s="3"/>
      <c r="V87" s="3"/>
    </row>
    <row r="88" spans="2:22" ht="135" x14ac:dyDescent="0.25">
      <c r="B88" s="2" t="s">
        <v>40</v>
      </c>
      <c r="C88" s="2" t="s">
        <v>404</v>
      </c>
      <c r="D88" s="2" t="s">
        <v>455</v>
      </c>
      <c r="E88" s="2" t="s">
        <v>989</v>
      </c>
      <c r="F88" s="2" t="s">
        <v>1248</v>
      </c>
      <c r="G88" s="2" t="s">
        <v>1128</v>
      </c>
      <c r="H88" s="6" t="s">
        <v>456</v>
      </c>
      <c r="I88" s="19"/>
      <c r="J88" s="19"/>
      <c r="K88" s="6" t="s">
        <v>457</v>
      </c>
      <c r="L88" s="19"/>
      <c r="M88" s="15" t="s">
        <v>32</v>
      </c>
      <c r="N88" s="19" t="s">
        <v>23</v>
      </c>
      <c r="O88" s="2" t="s">
        <v>458</v>
      </c>
      <c r="P88" s="5" t="s">
        <v>459</v>
      </c>
      <c r="Q88" s="19" t="s">
        <v>460</v>
      </c>
      <c r="R88" s="51" t="s">
        <v>27</v>
      </c>
      <c r="S88" s="2" t="s">
        <v>461</v>
      </c>
      <c r="T88" s="10"/>
      <c r="U88" s="3"/>
      <c r="V88" s="3"/>
    </row>
    <row r="89" spans="2:22" ht="90" x14ac:dyDescent="0.25">
      <c r="B89" s="2" t="s">
        <v>40</v>
      </c>
      <c r="C89" s="2" t="s">
        <v>404</v>
      </c>
      <c r="D89" s="2" t="s">
        <v>405</v>
      </c>
      <c r="E89" s="2" t="s">
        <v>990</v>
      </c>
      <c r="F89" s="2" t="s">
        <v>462</v>
      </c>
      <c r="G89" s="2" t="s">
        <v>1129</v>
      </c>
      <c r="H89" s="6" t="s">
        <v>463</v>
      </c>
      <c r="I89" s="18" t="s">
        <v>464</v>
      </c>
      <c r="J89" s="19"/>
      <c r="K89" s="6" t="s">
        <v>465</v>
      </c>
      <c r="L89" s="19"/>
      <c r="M89" s="15" t="s">
        <v>22</v>
      </c>
      <c r="N89" s="19" t="s">
        <v>22</v>
      </c>
      <c r="O89" s="2" t="s">
        <v>466</v>
      </c>
      <c r="P89" s="5" t="s">
        <v>467</v>
      </c>
      <c r="Q89" s="19" t="s">
        <v>468</v>
      </c>
      <c r="R89" s="51" t="s">
        <v>28</v>
      </c>
      <c r="S89" s="2" t="s">
        <v>1208</v>
      </c>
      <c r="T89" s="10"/>
      <c r="U89" s="3"/>
      <c r="V89" s="3"/>
    </row>
    <row r="90" spans="2:22" ht="75" x14ac:dyDescent="0.25">
      <c r="B90" s="2" t="s">
        <v>40</v>
      </c>
      <c r="C90" s="2" t="s">
        <v>404</v>
      </c>
      <c r="D90" s="2" t="s">
        <v>405</v>
      </c>
      <c r="E90" s="2" t="s">
        <v>469</v>
      </c>
      <c r="F90" s="2" t="s">
        <v>470</v>
      </c>
      <c r="G90" s="2" t="s">
        <v>1130</v>
      </c>
      <c r="H90" s="6" t="s">
        <v>471</v>
      </c>
      <c r="I90" s="19"/>
      <c r="J90" s="19"/>
      <c r="K90" s="6" t="s">
        <v>472</v>
      </c>
      <c r="L90" s="19"/>
      <c r="M90" s="15" t="s">
        <v>22</v>
      </c>
      <c r="N90" s="19" t="s">
        <v>23</v>
      </c>
      <c r="O90" s="2" t="s">
        <v>473</v>
      </c>
      <c r="P90" s="5" t="s">
        <v>474</v>
      </c>
      <c r="Q90" s="19" t="s">
        <v>31</v>
      </c>
      <c r="R90" s="51" t="s">
        <v>27</v>
      </c>
      <c r="S90" s="2" t="s">
        <v>1022</v>
      </c>
      <c r="T90" s="10"/>
      <c r="U90" s="3"/>
      <c r="V90" s="3"/>
    </row>
    <row r="91" spans="2:22" ht="120" x14ac:dyDescent="0.25">
      <c r="B91" s="2" t="s">
        <v>40</v>
      </c>
      <c r="C91" s="2" t="s">
        <v>404</v>
      </c>
      <c r="D91" s="2" t="s">
        <v>405</v>
      </c>
      <c r="E91" s="2" t="s">
        <v>991</v>
      </c>
      <c r="F91" s="2" t="s">
        <v>1246</v>
      </c>
      <c r="G91" s="2" t="s">
        <v>1131</v>
      </c>
      <c r="H91" s="6" t="s">
        <v>1204</v>
      </c>
      <c r="I91" s="19"/>
      <c r="J91" s="19"/>
      <c r="K91" s="2"/>
      <c r="L91" s="19"/>
      <c r="M91" s="15"/>
      <c r="N91" s="19"/>
      <c r="O91" s="2"/>
      <c r="P91" s="19"/>
      <c r="Q91" s="19"/>
      <c r="R91" s="51" t="s">
        <v>26</v>
      </c>
      <c r="S91" s="2" t="s">
        <v>1023</v>
      </c>
      <c r="T91" s="7"/>
      <c r="U91" s="3"/>
      <c r="V91" s="3"/>
    </row>
    <row r="92" spans="2:22" ht="135" x14ac:dyDescent="0.25">
      <c r="B92" s="2" t="s">
        <v>40</v>
      </c>
      <c r="C92" s="2" t="s">
        <v>404</v>
      </c>
      <c r="D92" s="2" t="s">
        <v>405</v>
      </c>
      <c r="E92" s="5" t="s">
        <v>992</v>
      </c>
      <c r="F92" s="2" t="s">
        <v>1247</v>
      </c>
      <c r="G92" s="5" t="s">
        <v>1132</v>
      </c>
      <c r="H92" s="4" t="s">
        <v>475</v>
      </c>
      <c r="I92" s="19"/>
      <c r="J92" s="19"/>
      <c r="K92" s="6" t="s">
        <v>476</v>
      </c>
      <c r="L92" s="19"/>
      <c r="M92" s="15"/>
      <c r="N92" s="19"/>
      <c r="O92" s="2"/>
      <c r="P92" s="19"/>
      <c r="Q92" s="19"/>
      <c r="R92" s="51" t="s">
        <v>27</v>
      </c>
      <c r="S92" s="5" t="s">
        <v>1312</v>
      </c>
      <c r="T92" s="7"/>
      <c r="U92" s="3"/>
      <c r="V92" s="3"/>
    </row>
    <row r="93" spans="2:22" ht="75" x14ac:dyDescent="0.25">
      <c r="B93" s="2" t="s">
        <v>40</v>
      </c>
      <c r="C93" s="2" t="s">
        <v>404</v>
      </c>
      <c r="D93" s="2" t="s">
        <v>405</v>
      </c>
      <c r="E93" s="2" t="s">
        <v>993</v>
      </c>
      <c r="F93" s="2" t="s">
        <v>1249</v>
      </c>
      <c r="G93" s="2" t="s">
        <v>1133</v>
      </c>
      <c r="H93" s="6" t="s">
        <v>477</v>
      </c>
      <c r="I93" s="19"/>
      <c r="J93" s="19"/>
      <c r="K93" s="6" t="s">
        <v>478</v>
      </c>
      <c r="L93" s="19"/>
      <c r="M93" s="15"/>
      <c r="N93" s="19"/>
      <c r="O93" s="2"/>
      <c r="P93" s="19"/>
      <c r="Q93" s="19"/>
      <c r="R93" s="51" t="s">
        <v>28</v>
      </c>
      <c r="S93" s="2" t="s">
        <v>1313</v>
      </c>
      <c r="T93" s="7"/>
      <c r="U93" s="3"/>
      <c r="V93" s="3"/>
    </row>
    <row r="94" spans="2:22" ht="75" x14ac:dyDescent="0.25">
      <c r="B94" s="2" t="s">
        <v>40</v>
      </c>
      <c r="C94" s="2" t="s">
        <v>404</v>
      </c>
      <c r="D94" s="2" t="s">
        <v>405</v>
      </c>
      <c r="E94" s="2" t="s">
        <v>1040</v>
      </c>
      <c r="F94" s="2" t="s">
        <v>479</v>
      </c>
      <c r="G94" s="2" t="s">
        <v>1134</v>
      </c>
      <c r="H94" s="6" t="s">
        <v>480</v>
      </c>
      <c r="I94" s="19"/>
      <c r="J94" s="19"/>
      <c r="K94" s="6" t="s">
        <v>481</v>
      </c>
      <c r="L94" s="19"/>
      <c r="M94" s="15"/>
      <c r="N94" s="19"/>
      <c r="O94" s="2"/>
      <c r="P94" s="19"/>
      <c r="Q94" s="19"/>
      <c r="R94" s="51" t="s">
        <v>1206</v>
      </c>
      <c r="S94" s="2" t="s">
        <v>1314</v>
      </c>
      <c r="T94" s="7"/>
      <c r="U94" s="3"/>
      <c r="V94" s="3"/>
    </row>
    <row r="95" spans="2:22" ht="75" x14ac:dyDescent="0.25">
      <c r="B95" s="2" t="s">
        <v>40</v>
      </c>
      <c r="C95" s="5" t="s">
        <v>169</v>
      </c>
      <c r="D95" s="2" t="s">
        <v>170</v>
      </c>
      <c r="E95" s="2" t="s">
        <v>482</v>
      </c>
      <c r="F95" s="2" t="s">
        <v>1250</v>
      </c>
      <c r="G95" s="2" t="s">
        <v>1135</v>
      </c>
      <c r="H95" s="6" t="s">
        <v>483</v>
      </c>
      <c r="I95" s="19"/>
      <c r="J95" s="19"/>
      <c r="K95" s="6" t="s">
        <v>484</v>
      </c>
      <c r="L95" s="19"/>
      <c r="M95" s="15"/>
      <c r="N95" s="19"/>
      <c r="O95" s="2"/>
      <c r="P95" s="19"/>
      <c r="Q95" s="19"/>
      <c r="R95" s="51" t="s">
        <v>27</v>
      </c>
      <c r="S95" s="2" t="s">
        <v>1315</v>
      </c>
      <c r="T95" s="7"/>
      <c r="U95" s="3"/>
      <c r="V95" s="3"/>
    </row>
    <row r="96" spans="2:22" ht="150" x14ac:dyDescent="0.25">
      <c r="B96" s="2" t="s">
        <v>40</v>
      </c>
      <c r="C96" s="5" t="s">
        <v>485</v>
      </c>
      <c r="D96" s="2" t="s">
        <v>486</v>
      </c>
      <c r="E96" s="2" t="s">
        <v>994</v>
      </c>
      <c r="F96" s="2" t="s">
        <v>487</v>
      </c>
      <c r="G96" s="2" t="s">
        <v>1136</v>
      </c>
      <c r="H96" s="6" t="s">
        <v>488</v>
      </c>
      <c r="I96" s="19"/>
      <c r="J96" s="19"/>
      <c r="K96" s="6" t="s">
        <v>489</v>
      </c>
      <c r="L96" s="19"/>
      <c r="M96" s="15"/>
      <c r="N96" s="19"/>
      <c r="O96" s="2"/>
      <c r="P96" s="19"/>
      <c r="Q96" s="19"/>
      <c r="R96" s="51" t="s">
        <v>29</v>
      </c>
      <c r="S96" s="2" t="s">
        <v>1316</v>
      </c>
      <c r="T96" s="7"/>
      <c r="U96" s="3"/>
      <c r="V96" s="3"/>
    </row>
    <row r="97" spans="2:22" ht="165" x14ac:dyDescent="0.25">
      <c r="B97" s="2" t="s">
        <v>40</v>
      </c>
      <c r="C97" s="5" t="s">
        <v>485</v>
      </c>
      <c r="D97" s="2" t="s">
        <v>486</v>
      </c>
      <c r="E97" s="2" t="s">
        <v>490</v>
      </c>
      <c r="F97" s="2" t="s">
        <v>1251</v>
      </c>
      <c r="G97" s="2" t="s">
        <v>1137</v>
      </c>
      <c r="H97" s="6" t="s">
        <v>491</v>
      </c>
      <c r="I97" s="19"/>
      <c r="J97" s="19"/>
      <c r="K97" s="6" t="s">
        <v>492</v>
      </c>
      <c r="L97" s="19"/>
      <c r="M97" s="15"/>
      <c r="N97" s="19"/>
      <c r="O97" s="2"/>
      <c r="P97" s="19"/>
      <c r="Q97" s="19"/>
      <c r="R97" s="51" t="s">
        <v>26</v>
      </c>
      <c r="S97" s="2" t="s">
        <v>1024</v>
      </c>
      <c r="T97" s="7"/>
      <c r="U97" s="3"/>
      <c r="V97" s="3"/>
    </row>
    <row r="98" spans="2:22" ht="75" x14ac:dyDescent="0.25">
      <c r="B98" s="2" t="s">
        <v>40</v>
      </c>
      <c r="C98" s="5" t="s">
        <v>485</v>
      </c>
      <c r="D98" s="2" t="s">
        <v>486</v>
      </c>
      <c r="E98" s="2" t="s">
        <v>1041</v>
      </c>
      <c r="F98" s="2" t="s">
        <v>493</v>
      </c>
      <c r="G98" s="2" t="s">
        <v>1138</v>
      </c>
      <c r="H98" s="6" t="s">
        <v>494</v>
      </c>
      <c r="I98" s="19"/>
      <c r="J98" s="19"/>
      <c r="K98" s="6" t="s">
        <v>495</v>
      </c>
      <c r="L98" s="19"/>
      <c r="M98" s="15"/>
      <c r="N98" s="19"/>
      <c r="O98" s="2"/>
      <c r="P98" s="19"/>
      <c r="Q98" s="19"/>
      <c r="R98" s="51" t="s">
        <v>26</v>
      </c>
      <c r="S98" s="2" t="s">
        <v>1317</v>
      </c>
      <c r="T98" s="7"/>
      <c r="U98" s="3"/>
      <c r="V98" s="3"/>
    </row>
    <row r="99" spans="2:22" ht="105" x14ac:dyDescent="0.25">
      <c r="B99" s="2" t="s">
        <v>40</v>
      </c>
      <c r="C99" s="5" t="s">
        <v>485</v>
      </c>
      <c r="D99" s="2" t="s">
        <v>486</v>
      </c>
      <c r="E99" s="2" t="s">
        <v>496</v>
      </c>
      <c r="F99" s="2" t="s">
        <v>497</v>
      </c>
      <c r="G99" s="2" t="s">
        <v>1139</v>
      </c>
      <c r="H99" s="6" t="s">
        <v>498</v>
      </c>
      <c r="I99" s="19"/>
      <c r="J99" s="19"/>
      <c r="K99" s="6" t="s">
        <v>499</v>
      </c>
      <c r="L99" s="19"/>
      <c r="M99" s="15"/>
      <c r="N99" s="19"/>
      <c r="O99" s="2"/>
      <c r="P99" s="19"/>
      <c r="Q99" s="19"/>
      <c r="R99" s="51" t="s">
        <v>28</v>
      </c>
      <c r="S99" s="2" t="s">
        <v>500</v>
      </c>
      <c r="T99" s="7"/>
      <c r="U99" s="3"/>
      <c r="V99" s="3"/>
    </row>
    <row r="100" spans="2:22" ht="45" x14ac:dyDescent="0.25">
      <c r="B100" s="2" t="s">
        <v>40</v>
      </c>
      <c r="C100" s="5" t="s">
        <v>485</v>
      </c>
      <c r="D100" s="2" t="s">
        <v>486</v>
      </c>
      <c r="E100" s="2" t="s">
        <v>501</v>
      </c>
      <c r="F100" s="2" t="s">
        <v>1252</v>
      </c>
      <c r="G100" s="2" t="s">
        <v>1140</v>
      </c>
      <c r="H100" s="6" t="s">
        <v>502</v>
      </c>
      <c r="I100" s="19"/>
      <c r="J100" s="19"/>
      <c r="K100" s="6" t="s">
        <v>503</v>
      </c>
      <c r="L100" s="19"/>
      <c r="M100" s="15"/>
      <c r="N100" s="19"/>
      <c r="O100" s="2"/>
      <c r="P100" s="19"/>
      <c r="Q100" s="19"/>
      <c r="R100" s="51" t="s">
        <v>30</v>
      </c>
      <c r="S100" s="2" t="s">
        <v>504</v>
      </c>
      <c r="T100" s="7"/>
      <c r="U100" s="3"/>
      <c r="V100" s="3"/>
    </row>
    <row r="101" spans="2:22" ht="180" x14ac:dyDescent="0.25">
      <c r="B101" s="2" t="s">
        <v>40</v>
      </c>
      <c r="C101" s="5" t="s">
        <v>485</v>
      </c>
      <c r="D101" s="2" t="s">
        <v>486</v>
      </c>
      <c r="E101" s="2" t="s">
        <v>1042</v>
      </c>
      <c r="F101" s="2" t="s">
        <v>505</v>
      </c>
      <c r="G101" s="2" t="s">
        <v>1141</v>
      </c>
      <c r="H101" s="6" t="s">
        <v>506</v>
      </c>
      <c r="I101" s="18"/>
      <c r="J101" s="18"/>
      <c r="K101" s="6" t="s">
        <v>507</v>
      </c>
      <c r="L101" s="19"/>
      <c r="M101" s="15" t="s">
        <v>24</v>
      </c>
      <c r="N101" s="19" t="s">
        <v>25</v>
      </c>
      <c r="O101" s="2" t="s">
        <v>508</v>
      </c>
      <c r="P101" s="19" t="s">
        <v>509</v>
      </c>
      <c r="Q101" s="19" t="s">
        <v>510</v>
      </c>
      <c r="R101" s="51" t="s">
        <v>29</v>
      </c>
      <c r="S101" s="2" t="s">
        <v>1318</v>
      </c>
      <c r="T101" s="7"/>
      <c r="U101" s="3"/>
      <c r="V101" s="3"/>
    </row>
    <row r="102" spans="2:22" ht="105" x14ac:dyDescent="0.25">
      <c r="B102" s="2" t="s">
        <v>40</v>
      </c>
      <c r="C102" s="5" t="s">
        <v>485</v>
      </c>
      <c r="D102" s="2" t="s">
        <v>486</v>
      </c>
      <c r="E102" s="2" t="s">
        <v>995</v>
      </c>
      <c r="F102" s="2" t="s">
        <v>511</v>
      </c>
      <c r="G102" s="2" t="s">
        <v>1142</v>
      </c>
      <c r="H102" s="6" t="s">
        <v>512</v>
      </c>
      <c r="I102" s="19"/>
      <c r="J102" s="19"/>
      <c r="K102" s="6" t="s">
        <v>93</v>
      </c>
      <c r="L102" s="19"/>
      <c r="M102" s="15" t="s">
        <v>22</v>
      </c>
      <c r="N102" s="19" t="s">
        <v>23</v>
      </c>
      <c r="O102" s="2" t="s">
        <v>513</v>
      </c>
      <c r="P102" s="19" t="s">
        <v>514</v>
      </c>
      <c r="Q102" s="19" t="s">
        <v>515</v>
      </c>
      <c r="R102" s="51" t="s">
        <v>30</v>
      </c>
      <c r="S102" s="2" t="s">
        <v>516</v>
      </c>
      <c r="T102" s="7"/>
      <c r="U102" s="3"/>
      <c r="V102" s="3"/>
    </row>
    <row r="103" spans="2:22" ht="45" x14ac:dyDescent="0.25">
      <c r="B103" s="2" t="s">
        <v>40</v>
      </c>
      <c r="C103" s="5" t="s">
        <v>485</v>
      </c>
      <c r="D103" s="2" t="s">
        <v>486</v>
      </c>
      <c r="E103" s="2" t="s">
        <v>996</v>
      </c>
      <c r="F103" s="2" t="s">
        <v>1253</v>
      </c>
      <c r="G103" s="2" t="s">
        <v>517</v>
      </c>
      <c r="H103" s="6" t="s">
        <v>519</v>
      </c>
      <c r="I103" s="18" t="s">
        <v>518</v>
      </c>
      <c r="J103" s="19"/>
      <c r="K103" s="6"/>
      <c r="L103" s="19"/>
      <c r="M103" s="15" t="s">
        <v>36</v>
      </c>
      <c r="N103" s="19" t="s">
        <v>37</v>
      </c>
      <c r="O103" s="2" t="s">
        <v>520</v>
      </c>
      <c r="P103" s="19" t="s">
        <v>521</v>
      </c>
      <c r="Q103" s="19" t="s">
        <v>522</v>
      </c>
      <c r="R103" s="51" t="s">
        <v>27</v>
      </c>
      <c r="S103" s="2" t="s">
        <v>219</v>
      </c>
      <c r="T103" s="7"/>
      <c r="U103" s="3"/>
      <c r="V103" s="3"/>
    </row>
    <row r="104" spans="2:22" ht="45" x14ac:dyDescent="0.25">
      <c r="B104" s="2" t="s">
        <v>40</v>
      </c>
      <c r="C104" s="5" t="s">
        <v>485</v>
      </c>
      <c r="D104" s="2" t="s">
        <v>486</v>
      </c>
      <c r="E104" s="2" t="s">
        <v>523</v>
      </c>
      <c r="F104" s="2" t="s">
        <v>524</v>
      </c>
      <c r="G104" s="2" t="s">
        <v>1143</v>
      </c>
      <c r="H104" s="6" t="s">
        <v>525</v>
      </c>
      <c r="I104" s="19"/>
      <c r="J104" s="19"/>
      <c r="K104" s="6" t="s">
        <v>526</v>
      </c>
      <c r="L104" s="19"/>
      <c r="M104" s="15"/>
      <c r="N104" s="19"/>
      <c r="O104" s="2"/>
      <c r="P104" s="19"/>
      <c r="Q104" s="19"/>
      <c r="R104" s="51" t="s">
        <v>30</v>
      </c>
      <c r="S104" s="2" t="s">
        <v>527</v>
      </c>
      <c r="T104" s="7"/>
      <c r="U104" s="3"/>
      <c r="V104" s="3"/>
    </row>
    <row r="105" spans="2:22" ht="105" x14ac:dyDescent="0.25">
      <c r="B105" s="2" t="s">
        <v>40</v>
      </c>
      <c r="C105" s="5" t="s">
        <v>485</v>
      </c>
      <c r="D105" s="2" t="s">
        <v>528</v>
      </c>
      <c r="E105" s="2" t="s">
        <v>529</v>
      </c>
      <c r="F105" s="2" t="s">
        <v>1254</v>
      </c>
      <c r="G105" s="2" t="s">
        <v>1144</v>
      </c>
      <c r="H105" s="6" t="s">
        <v>530</v>
      </c>
      <c r="I105" s="18" t="s">
        <v>531</v>
      </c>
      <c r="J105" s="19"/>
      <c r="K105" s="6" t="s">
        <v>532</v>
      </c>
      <c r="L105" s="19"/>
      <c r="M105" s="15"/>
      <c r="N105" s="19"/>
      <c r="O105" s="2"/>
      <c r="P105" s="19"/>
      <c r="Q105" s="19"/>
      <c r="R105" s="51" t="s">
        <v>28</v>
      </c>
      <c r="S105" s="2" t="s">
        <v>533</v>
      </c>
      <c r="T105" s="7"/>
      <c r="U105" s="3"/>
      <c r="V105" s="3"/>
    </row>
    <row r="106" spans="2:22" ht="105" x14ac:dyDescent="0.25">
      <c r="B106" s="2" t="s">
        <v>40</v>
      </c>
      <c r="C106" s="5" t="s">
        <v>485</v>
      </c>
      <c r="D106" s="2" t="s">
        <v>486</v>
      </c>
      <c r="E106" s="2" t="s">
        <v>997</v>
      </c>
      <c r="F106" s="2" t="s">
        <v>534</v>
      </c>
      <c r="G106" s="2" t="s">
        <v>1145</v>
      </c>
      <c r="H106" s="6" t="s">
        <v>535</v>
      </c>
      <c r="I106" s="19"/>
      <c r="J106" s="19"/>
      <c r="K106" s="6" t="s">
        <v>536</v>
      </c>
      <c r="L106" s="19"/>
      <c r="M106" s="15"/>
      <c r="N106" s="19"/>
      <c r="O106" s="2"/>
      <c r="P106" s="19"/>
      <c r="Q106" s="19"/>
      <c r="R106" s="51" t="s">
        <v>28</v>
      </c>
      <c r="S106" s="2" t="s">
        <v>537</v>
      </c>
      <c r="T106" s="7"/>
      <c r="U106" s="3"/>
      <c r="V106" s="3"/>
    </row>
    <row r="107" spans="2:22" ht="75" x14ac:dyDescent="0.25">
      <c r="B107" s="2" t="s">
        <v>40</v>
      </c>
      <c r="C107" s="5" t="s">
        <v>485</v>
      </c>
      <c r="D107" s="2" t="s">
        <v>486</v>
      </c>
      <c r="E107" s="2" t="s">
        <v>538</v>
      </c>
      <c r="F107" s="2" t="s">
        <v>539</v>
      </c>
      <c r="G107" s="2" t="s">
        <v>1146</v>
      </c>
      <c r="H107" s="6" t="s">
        <v>540</v>
      </c>
      <c r="I107" s="18" t="s">
        <v>541</v>
      </c>
      <c r="J107" s="19"/>
      <c r="K107" s="6" t="s">
        <v>542</v>
      </c>
      <c r="L107" s="19"/>
      <c r="M107" s="15" t="s">
        <v>32</v>
      </c>
      <c r="N107" s="19" t="s">
        <v>23</v>
      </c>
      <c r="O107" s="2" t="s">
        <v>543</v>
      </c>
      <c r="P107" s="19" t="s">
        <v>544</v>
      </c>
      <c r="Q107" s="19" t="s">
        <v>545</v>
      </c>
      <c r="R107" s="51" t="s">
        <v>28</v>
      </c>
      <c r="S107" s="2" t="s">
        <v>1319</v>
      </c>
      <c r="T107" s="7"/>
      <c r="U107" s="3"/>
      <c r="V107" s="3"/>
    </row>
    <row r="108" spans="2:22" ht="30" x14ac:dyDescent="0.25">
      <c r="B108" s="2" t="s">
        <v>40</v>
      </c>
      <c r="C108" s="5" t="s">
        <v>546</v>
      </c>
      <c r="D108" s="2" t="s">
        <v>547</v>
      </c>
      <c r="E108" s="2" t="s">
        <v>1043</v>
      </c>
      <c r="F108" s="2" t="s">
        <v>1255</v>
      </c>
      <c r="G108" s="2" t="s">
        <v>1147</v>
      </c>
      <c r="H108" s="6" t="s">
        <v>548</v>
      </c>
      <c r="I108" s="18"/>
      <c r="J108" s="18"/>
      <c r="K108" s="6" t="s">
        <v>549</v>
      </c>
      <c r="L108" s="19"/>
      <c r="M108" s="15"/>
      <c r="N108" s="19"/>
      <c r="O108" s="2"/>
      <c r="P108" s="19"/>
      <c r="Q108" s="19"/>
      <c r="R108" s="51" t="s">
        <v>30</v>
      </c>
      <c r="S108" s="2" t="s">
        <v>550</v>
      </c>
      <c r="T108" s="7"/>
      <c r="U108" s="3"/>
      <c r="V108" s="3"/>
    </row>
    <row r="109" spans="2:22" ht="45" x14ac:dyDescent="0.25">
      <c r="B109" s="2" t="s">
        <v>40</v>
      </c>
      <c r="C109" s="5" t="s">
        <v>546</v>
      </c>
      <c r="D109" s="2" t="s">
        <v>547</v>
      </c>
      <c r="E109" s="2" t="s">
        <v>551</v>
      </c>
      <c r="F109" s="2" t="s">
        <v>552</v>
      </c>
      <c r="G109" s="2" t="s">
        <v>1148</v>
      </c>
      <c r="H109" s="6" t="s">
        <v>553</v>
      </c>
      <c r="I109" s="19"/>
      <c r="J109" s="19"/>
      <c r="K109" s="6" t="s">
        <v>554</v>
      </c>
      <c r="L109" s="19"/>
      <c r="M109" s="15"/>
      <c r="N109" s="19"/>
      <c r="O109" s="2"/>
      <c r="P109" s="19"/>
      <c r="Q109" s="19"/>
      <c r="R109" s="51" t="s">
        <v>30</v>
      </c>
      <c r="S109" s="2" t="s">
        <v>1320</v>
      </c>
      <c r="T109" s="7"/>
      <c r="U109" s="3"/>
      <c r="V109" s="3"/>
    </row>
    <row r="110" spans="2:22" ht="60" x14ac:dyDescent="0.25">
      <c r="B110" s="2" t="s">
        <v>40</v>
      </c>
      <c r="C110" s="5" t="s">
        <v>546</v>
      </c>
      <c r="D110" s="2" t="s">
        <v>547</v>
      </c>
      <c r="E110" s="2" t="s">
        <v>1044</v>
      </c>
      <c r="F110" s="2" t="s">
        <v>1256</v>
      </c>
      <c r="G110" s="2" t="s">
        <v>1149</v>
      </c>
      <c r="H110" s="6" t="s">
        <v>555</v>
      </c>
      <c r="I110" s="19"/>
      <c r="J110" s="19"/>
      <c r="K110" s="6" t="s">
        <v>556</v>
      </c>
      <c r="L110" s="19"/>
      <c r="M110" s="15"/>
      <c r="N110" s="19"/>
      <c r="O110" s="2"/>
      <c r="P110" s="19"/>
      <c r="Q110" s="19"/>
      <c r="R110" s="51" t="s">
        <v>30</v>
      </c>
      <c r="S110" s="2" t="s">
        <v>1321</v>
      </c>
      <c r="T110" s="7"/>
      <c r="U110" s="3"/>
      <c r="V110" s="3"/>
    </row>
    <row r="111" spans="2:22" ht="105" x14ac:dyDescent="0.25">
      <c r="B111" s="2" t="s">
        <v>40</v>
      </c>
      <c r="C111" s="5" t="s">
        <v>546</v>
      </c>
      <c r="D111" s="2" t="s">
        <v>547</v>
      </c>
      <c r="E111" s="2" t="s">
        <v>998</v>
      </c>
      <c r="F111" s="2" t="s">
        <v>557</v>
      </c>
      <c r="G111" s="2" t="s">
        <v>1150</v>
      </c>
      <c r="H111" s="6" t="s">
        <v>559</v>
      </c>
      <c r="I111" s="18" t="s">
        <v>558</v>
      </c>
      <c r="J111" s="19"/>
      <c r="K111" s="6" t="s">
        <v>560</v>
      </c>
      <c r="L111" s="19"/>
      <c r="M111" s="19" t="s">
        <v>561</v>
      </c>
      <c r="N111" s="19" t="s">
        <v>25</v>
      </c>
      <c r="O111" s="2" t="s">
        <v>562</v>
      </c>
      <c r="P111" s="19" t="s">
        <v>563</v>
      </c>
      <c r="Q111" s="19" t="s">
        <v>35</v>
      </c>
      <c r="R111" s="51" t="s">
        <v>1206</v>
      </c>
      <c r="S111" s="2" t="s">
        <v>1322</v>
      </c>
      <c r="T111" s="7"/>
      <c r="U111" s="3"/>
      <c r="V111" s="3"/>
    </row>
    <row r="112" spans="2:22" ht="90" x14ac:dyDescent="0.25">
      <c r="B112" s="2" t="s">
        <v>40</v>
      </c>
      <c r="C112" s="5" t="s">
        <v>546</v>
      </c>
      <c r="D112" s="2" t="s">
        <v>547</v>
      </c>
      <c r="E112" s="2" t="s">
        <v>564</v>
      </c>
      <c r="F112" s="2" t="s">
        <v>565</v>
      </c>
      <c r="G112" s="2" t="s">
        <v>1151</v>
      </c>
      <c r="H112" s="6" t="s">
        <v>566</v>
      </c>
      <c r="I112" s="19"/>
      <c r="J112" s="19"/>
      <c r="K112" s="6" t="s">
        <v>567</v>
      </c>
      <c r="L112" s="19"/>
      <c r="M112" s="15"/>
      <c r="N112" s="19"/>
      <c r="O112" s="2"/>
      <c r="P112" s="19"/>
      <c r="Q112" s="19"/>
      <c r="R112" s="51" t="s">
        <v>29</v>
      </c>
      <c r="S112" s="2" t="s">
        <v>1025</v>
      </c>
      <c r="T112" s="7"/>
      <c r="U112" s="3"/>
      <c r="V112" s="3"/>
    </row>
    <row r="113" spans="2:22" ht="90" x14ac:dyDescent="0.25">
      <c r="B113" s="2" t="s">
        <v>40</v>
      </c>
      <c r="C113" s="5" t="s">
        <v>546</v>
      </c>
      <c r="D113" s="2" t="s">
        <v>547</v>
      </c>
      <c r="E113" s="2" t="s">
        <v>568</v>
      </c>
      <c r="F113" s="2" t="s">
        <v>1257</v>
      </c>
      <c r="G113" s="2" t="s">
        <v>1152</v>
      </c>
      <c r="H113" s="6" t="s">
        <v>569</v>
      </c>
      <c r="I113" s="19"/>
      <c r="J113" s="19"/>
      <c r="K113" s="6" t="s">
        <v>570</v>
      </c>
      <c r="L113" s="19"/>
      <c r="M113" s="15"/>
      <c r="N113" s="19"/>
      <c r="O113" s="2"/>
      <c r="P113" s="19"/>
      <c r="Q113" s="19"/>
      <c r="R113" s="51" t="s">
        <v>29</v>
      </c>
      <c r="S113" s="2" t="s">
        <v>1323</v>
      </c>
      <c r="T113" s="7"/>
      <c r="U113" s="3"/>
      <c r="V113" s="3"/>
    </row>
    <row r="114" spans="2:22" ht="105" x14ac:dyDescent="0.25">
      <c r="B114" s="2" t="s">
        <v>40</v>
      </c>
      <c r="C114" s="5" t="s">
        <v>571</v>
      </c>
      <c r="D114" s="2" t="s">
        <v>572</v>
      </c>
      <c r="E114" s="2" t="s">
        <v>1045</v>
      </c>
      <c r="F114" s="2" t="s">
        <v>573</v>
      </c>
      <c r="G114" s="2" t="s">
        <v>1153</v>
      </c>
      <c r="H114" s="6" t="s">
        <v>574</v>
      </c>
      <c r="I114" s="18" t="s">
        <v>575</v>
      </c>
      <c r="J114" s="19"/>
      <c r="K114" s="6" t="s">
        <v>576</v>
      </c>
      <c r="L114" s="19"/>
      <c r="M114" s="15" t="s">
        <v>24</v>
      </c>
      <c r="N114" s="19" t="s">
        <v>25</v>
      </c>
      <c r="O114" s="2" t="s">
        <v>577</v>
      </c>
      <c r="P114" s="19" t="s">
        <v>578</v>
      </c>
      <c r="Q114" s="19" t="s">
        <v>579</v>
      </c>
      <c r="R114" s="51" t="s">
        <v>29</v>
      </c>
      <c r="S114" s="2" t="s">
        <v>1209</v>
      </c>
      <c r="T114" s="7"/>
      <c r="U114" s="3"/>
      <c r="V114" s="3"/>
    </row>
    <row r="115" spans="2:22" ht="105" x14ac:dyDescent="0.25">
      <c r="B115" s="2" t="s">
        <v>40</v>
      </c>
      <c r="C115" s="5" t="s">
        <v>571</v>
      </c>
      <c r="D115" s="2" t="s">
        <v>572</v>
      </c>
      <c r="E115" s="2" t="s">
        <v>1046</v>
      </c>
      <c r="F115" s="2" t="s">
        <v>580</v>
      </c>
      <c r="G115" s="2" t="s">
        <v>581</v>
      </c>
      <c r="H115" s="6" t="s">
        <v>582</v>
      </c>
      <c r="I115" s="19"/>
      <c r="J115" s="19"/>
      <c r="K115" s="6" t="s">
        <v>583</v>
      </c>
      <c r="L115" s="19"/>
      <c r="M115" s="15"/>
      <c r="N115" s="19"/>
      <c r="O115" s="2"/>
      <c r="P115" s="19"/>
      <c r="Q115" s="19"/>
      <c r="R115" s="51" t="s">
        <v>29</v>
      </c>
      <c r="S115" s="2" t="s">
        <v>584</v>
      </c>
      <c r="T115" s="7"/>
      <c r="U115" s="3"/>
      <c r="V115" s="3"/>
    </row>
    <row r="116" spans="2:22" ht="135" x14ac:dyDescent="0.25">
      <c r="B116" s="2" t="s">
        <v>40</v>
      </c>
      <c r="C116" s="5" t="s">
        <v>571</v>
      </c>
      <c r="D116" s="2" t="s">
        <v>572</v>
      </c>
      <c r="E116" s="2" t="s">
        <v>1047</v>
      </c>
      <c r="F116" s="2" t="s">
        <v>585</v>
      </c>
      <c r="G116" s="2" t="s">
        <v>1154</v>
      </c>
      <c r="H116" s="6" t="s">
        <v>586</v>
      </c>
      <c r="I116" s="19"/>
      <c r="J116" s="19"/>
      <c r="K116" s="6" t="s">
        <v>587</v>
      </c>
      <c r="L116" s="19"/>
      <c r="M116" s="15" t="s">
        <v>22</v>
      </c>
      <c r="N116" s="19" t="s">
        <v>23</v>
      </c>
      <c r="O116" s="2" t="s">
        <v>588</v>
      </c>
      <c r="P116" s="19" t="s">
        <v>589</v>
      </c>
      <c r="Q116" s="19" t="s">
        <v>590</v>
      </c>
      <c r="R116" s="51" t="s">
        <v>29</v>
      </c>
      <c r="S116" s="2" t="s">
        <v>591</v>
      </c>
      <c r="T116" s="7"/>
      <c r="U116" s="3"/>
      <c r="V116" s="3"/>
    </row>
    <row r="117" spans="2:22" ht="165" x14ac:dyDescent="0.25">
      <c r="B117" s="2" t="s">
        <v>40</v>
      </c>
      <c r="C117" s="5" t="s">
        <v>571</v>
      </c>
      <c r="D117" s="2" t="s">
        <v>572</v>
      </c>
      <c r="E117" s="2" t="s">
        <v>1048</v>
      </c>
      <c r="F117" s="2" t="s">
        <v>592</v>
      </c>
      <c r="G117" s="2" t="s">
        <v>1155</v>
      </c>
      <c r="H117" s="6" t="s">
        <v>593</v>
      </c>
      <c r="I117" s="19"/>
      <c r="J117" s="19"/>
      <c r="K117" s="6" t="s">
        <v>594</v>
      </c>
      <c r="L117" s="19"/>
      <c r="M117" s="15" t="s">
        <v>24</v>
      </c>
      <c r="N117" s="19" t="s">
        <v>25</v>
      </c>
      <c r="O117" s="2" t="s">
        <v>595</v>
      </c>
      <c r="P117" s="19" t="s">
        <v>596</v>
      </c>
      <c r="Q117" s="19" t="s">
        <v>597</v>
      </c>
      <c r="R117" s="51" t="s">
        <v>29</v>
      </c>
      <c r="S117" s="2" t="s">
        <v>598</v>
      </c>
      <c r="T117" s="7"/>
      <c r="U117" s="3"/>
      <c r="V117" s="3"/>
    </row>
    <row r="118" spans="2:22" ht="105" x14ac:dyDescent="0.25">
      <c r="B118" s="2" t="s">
        <v>40</v>
      </c>
      <c r="C118" s="5" t="s">
        <v>571</v>
      </c>
      <c r="D118" s="2" t="s">
        <v>599</v>
      </c>
      <c r="E118" s="2" t="s">
        <v>600</v>
      </c>
      <c r="F118" s="2" t="s">
        <v>601</v>
      </c>
      <c r="G118" s="2" t="s">
        <v>602</v>
      </c>
      <c r="H118" s="6" t="s">
        <v>603</v>
      </c>
      <c r="I118" s="19"/>
      <c r="J118" s="19"/>
      <c r="K118" s="6" t="s">
        <v>604</v>
      </c>
      <c r="L118" s="19"/>
      <c r="M118" s="15" t="s">
        <v>22</v>
      </c>
      <c r="N118" s="19" t="s">
        <v>23</v>
      </c>
      <c r="O118" s="2" t="s">
        <v>605</v>
      </c>
      <c r="P118" s="19" t="s">
        <v>606</v>
      </c>
      <c r="Q118" s="19" t="s">
        <v>607</v>
      </c>
      <c r="R118" s="51" t="s">
        <v>27</v>
      </c>
      <c r="S118" s="2" t="s">
        <v>1026</v>
      </c>
      <c r="T118" s="7"/>
      <c r="U118" s="3"/>
      <c r="V118" s="3"/>
    </row>
    <row r="119" spans="2:22" ht="60" x14ac:dyDescent="0.25">
      <c r="B119" s="2" t="s">
        <v>40</v>
      </c>
      <c r="C119" s="5" t="s">
        <v>571</v>
      </c>
      <c r="D119" s="2" t="s">
        <v>572</v>
      </c>
      <c r="E119" s="2" t="s">
        <v>1049</v>
      </c>
      <c r="F119" s="2" t="s">
        <v>608</v>
      </c>
      <c r="G119" s="2" t="s">
        <v>1156</v>
      </c>
      <c r="H119" s="6" t="s">
        <v>609</v>
      </c>
      <c r="I119" s="19"/>
      <c r="J119" s="19"/>
      <c r="K119" s="18" t="s">
        <v>610</v>
      </c>
      <c r="L119" s="19"/>
      <c r="M119" s="15" t="s">
        <v>24</v>
      </c>
      <c r="N119" s="15" t="s">
        <v>25</v>
      </c>
      <c r="O119" s="19" t="s">
        <v>611</v>
      </c>
      <c r="P119" s="19" t="s">
        <v>612</v>
      </c>
      <c r="Q119" s="19" t="s">
        <v>613</v>
      </c>
      <c r="R119" s="51" t="s">
        <v>30</v>
      </c>
      <c r="S119" s="19" t="s">
        <v>614</v>
      </c>
      <c r="T119" s="7"/>
      <c r="U119" s="3"/>
      <c r="V119" s="3"/>
    </row>
    <row r="120" spans="2:22" ht="45" x14ac:dyDescent="0.25">
      <c r="B120" s="2" t="s">
        <v>40</v>
      </c>
      <c r="C120" s="5" t="s">
        <v>571</v>
      </c>
      <c r="D120" s="2" t="s">
        <v>572</v>
      </c>
      <c r="E120" s="15" t="s">
        <v>615</v>
      </c>
      <c r="F120" s="2" t="s">
        <v>616</v>
      </c>
      <c r="G120" s="2" t="s">
        <v>1157</v>
      </c>
      <c r="H120" s="6" t="s">
        <v>617</v>
      </c>
      <c r="I120" s="17" t="s">
        <v>618</v>
      </c>
      <c r="J120" s="17" t="s">
        <v>619</v>
      </c>
      <c r="K120" s="18" t="s">
        <v>620</v>
      </c>
      <c r="L120" s="19"/>
      <c r="M120" s="15"/>
      <c r="N120" s="19"/>
      <c r="O120" s="19"/>
      <c r="P120" s="19"/>
      <c r="Q120" s="19"/>
      <c r="R120" s="51" t="s">
        <v>28</v>
      </c>
      <c r="S120" s="19" t="s">
        <v>1324</v>
      </c>
      <c r="T120" s="2"/>
      <c r="U120" s="3"/>
      <c r="V120" s="3"/>
    </row>
    <row r="121" spans="2:22" ht="60" x14ac:dyDescent="0.25">
      <c r="B121" s="2" t="s">
        <v>40</v>
      </c>
      <c r="C121" s="5" t="s">
        <v>571</v>
      </c>
      <c r="D121" s="2" t="s">
        <v>572</v>
      </c>
      <c r="E121" s="2" t="s">
        <v>621</v>
      </c>
      <c r="F121" s="2" t="s">
        <v>622</v>
      </c>
      <c r="G121" s="2" t="s">
        <v>1158</v>
      </c>
      <c r="H121" s="6" t="s">
        <v>623</v>
      </c>
      <c r="I121" s="19"/>
      <c r="J121" s="19"/>
      <c r="K121" s="17" t="s">
        <v>624</v>
      </c>
      <c r="L121" s="19"/>
      <c r="M121" s="15"/>
      <c r="N121" s="19"/>
      <c r="O121" s="19"/>
      <c r="P121" s="19"/>
      <c r="Q121" s="19"/>
      <c r="R121" s="51" t="s">
        <v>28</v>
      </c>
      <c r="S121" s="19" t="s">
        <v>1325</v>
      </c>
      <c r="T121" s="2"/>
      <c r="U121" s="3"/>
      <c r="V121" s="3"/>
    </row>
    <row r="122" spans="2:22" ht="75" x14ac:dyDescent="0.25">
      <c r="B122" s="2" t="s">
        <v>40</v>
      </c>
      <c r="C122" s="5" t="s">
        <v>571</v>
      </c>
      <c r="D122" s="2" t="s">
        <v>572</v>
      </c>
      <c r="E122" s="2" t="s">
        <v>625</v>
      </c>
      <c r="F122" s="2" t="s">
        <v>626</v>
      </c>
      <c r="G122" s="2" t="s">
        <v>1159</v>
      </c>
      <c r="H122" s="6" t="s">
        <v>627</v>
      </c>
      <c r="I122" s="19"/>
      <c r="J122" s="19"/>
      <c r="K122" s="18" t="s">
        <v>628</v>
      </c>
      <c r="L122" s="19"/>
      <c r="M122" s="15"/>
      <c r="N122" s="19"/>
      <c r="O122" s="19"/>
      <c r="P122" s="19"/>
      <c r="Q122" s="19"/>
      <c r="R122" s="51" t="s">
        <v>29</v>
      </c>
      <c r="S122" s="19" t="s">
        <v>629</v>
      </c>
      <c r="T122" s="2"/>
      <c r="U122" s="3"/>
      <c r="V122" s="3"/>
    </row>
    <row r="123" spans="2:22" ht="150" x14ac:dyDescent="0.25">
      <c r="B123" s="2" t="s">
        <v>40</v>
      </c>
      <c r="C123" s="5" t="s">
        <v>571</v>
      </c>
      <c r="D123" s="2" t="s">
        <v>572</v>
      </c>
      <c r="E123" s="2" t="s">
        <v>630</v>
      </c>
      <c r="F123" s="2" t="s">
        <v>631</v>
      </c>
      <c r="G123" s="2" t="s">
        <v>632</v>
      </c>
      <c r="H123" s="6" t="s">
        <v>633</v>
      </c>
      <c r="I123" s="19"/>
      <c r="J123" s="19"/>
      <c r="K123" s="18" t="s">
        <v>634</v>
      </c>
      <c r="L123" s="19"/>
      <c r="M123" s="15"/>
      <c r="N123" s="19"/>
      <c r="O123" s="19"/>
      <c r="P123" s="19"/>
      <c r="Q123" s="19"/>
      <c r="R123" s="51" t="s">
        <v>1206</v>
      </c>
      <c r="S123" s="19" t="s">
        <v>1027</v>
      </c>
      <c r="T123" s="5"/>
      <c r="U123" s="3"/>
      <c r="V123" s="3"/>
    </row>
    <row r="124" spans="2:22" ht="105" x14ac:dyDescent="0.25">
      <c r="B124" s="2" t="s">
        <v>40</v>
      </c>
      <c r="C124" s="5" t="s">
        <v>571</v>
      </c>
      <c r="D124" s="2" t="s">
        <v>572</v>
      </c>
      <c r="E124" s="2" t="s">
        <v>1050</v>
      </c>
      <c r="F124" s="2" t="s">
        <v>635</v>
      </c>
      <c r="G124" s="2" t="s">
        <v>1160</v>
      </c>
      <c r="H124" s="6" t="s">
        <v>636</v>
      </c>
      <c r="I124" s="19"/>
      <c r="J124" s="19"/>
      <c r="K124" s="18" t="s">
        <v>637</v>
      </c>
      <c r="L124" s="19"/>
      <c r="M124" s="15"/>
      <c r="N124" s="19"/>
      <c r="O124" s="19"/>
      <c r="P124" s="19"/>
      <c r="Q124" s="19"/>
      <c r="R124" s="51" t="s">
        <v>1206</v>
      </c>
      <c r="S124" s="19" t="s">
        <v>1326</v>
      </c>
      <c r="T124" s="2"/>
      <c r="U124" s="3"/>
      <c r="V124" s="3"/>
    </row>
    <row r="125" spans="2:22" ht="105" x14ac:dyDescent="0.25">
      <c r="B125" s="2" t="s">
        <v>40</v>
      </c>
      <c r="C125" s="5" t="s">
        <v>638</v>
      </c>
      <c r="D125" s="2" t="s">
        <v>639</v>
      </c>
      <c r="E125" s="2" t="s">
        <v>999</v>
      </c>
      <c r="F125" s="2" t="s">
        <v>640</v>
      </c>
      <c r="G125" s="2" t="s">
        <v>1161</v>
      </c>
      <c r="H125" s="6" t="s">
        <v>641</v>
      </c>
      <c r="I125" s="18"/>
      <c r="J125" s="18"/>
      <c r="K125" s="18" t="s">
        <v>642</v>
      </c>
      <c r="L125" s="19"/>
      <c r="M125" s="15"/>
      <c r="N125" s="19"/>
      <c r="O125" s="19"/>
      <c r="P125" s="19"/>
      <c r="Q125" s="19"/>
      <c r="R125" s="51" t="s">
        <v>29</v>
      </c>
      <c r="S125" s="19" t="s">
        <v>1327</v>
      </c>
      <c r="T125" s="2"/>
      <c r="U125" s="3"/>
      <c r="V125" s="3"/>
    </row>
    <row r="126" spans="2:22" ht="105" x14ac:dyDescent="0.25">
      <c r="B126" s="2" t="s">
        <v>40</v>
      </c>
      <c r="C126" s="5" t="s">
        <v>638</v>
      </c>
      <c r="D126" s="2" t="s">
        <v>639</v>
      </c>
      <c r="E126" s="2" t="s">
        <v>643</v>
      </c>
      <c r="F126" s="2" t="s">
        <v>644</v>
      </c>
      <c r="G126" s="2" t="s">
        <v>1162</v>
      </c>
      <c r="H126" s="6" t="s">
        <v>645</v>
      </c>
      <c r="I126" s="18" t="s">
        <v>646</v>
      </c>
      <c r="J126" s="19"/>
      <c r="K126" s="18" t="s">
        <v>647</v>
      </c>
      <c r="L126" s="19"/>
      <c r="M126" s="19" t="s">
        <v>36</v>
      </c>
      <c r="N126" s="19" t="s">
        <v>37</v>
      </c>
      <c r="O126" s="19" t="s">
        <v>648</v>
      </c>
      <c r="P126" s="19" t="s">
        <v>649</v>
      </c>
      <c r="Q126" s="19" t="s">
        <v>650</v>
      </c>
      <c r="R126" s="51" t="s">
        <v>29</v>
      </c>
      <c r="S126" s="19" t="s">
        <v>1328</v>
      </c>
      <c r="T126" s="2"/>
      <c r="U126" s="3"/>
      <c r="V126" s="3"/>
    </row>
    <row r="127" spans="2:22" ht="60" x14ac:dyDescent="0.25">
      <c r="B127" s="2" t="s">
        <v>40</v>
      </c>
      <c r="C127" s="5" t="s">
        <v>638</v>
      </c>
      <c r="D127" s="2" t="s">
        <v>639</v>
      </c>
      <c r="E127" s="2" t="s">
        <v>651</v>
      </c>
      <c r="F127" s="2" t="s">
        <v>652</v>
      </c>
      <c r="G127" s="2" t="s">
        <v>1163</v>
      </c>
      <c r="H127" s="6" t="s">
        <v>653</v>
      </c>
      <c r="I127" s="19"/>
      <c r="J127" s="19"/>
      <c r="K127" s="18" t="s">
        <v>654</v>
      </c>
      <c r="L127" s="19"/>
      <c r="M127" s="19" t="s">
        <v>22</v>
      </c>
      <c r="N127" s="19" t="s">
        <v>23</v>
      </c>
      <c r="O127" s="19" t="s">
        <v>655</v>
      </c>
      <c r="P127" s="19" t="s">
        <v>656</v>
      </c>
      <c r="Q127" s="19" t="s">
        <v>657</v>
      </c>
      <c r="R127" s="51" t="s">
        <v>27</v>
      </c>
      <c r="S127" s="19" t="s">
        <v>658</v>
      </c>
      <c r="T127" s="2"/>
      <c r="U127" s="3"/>
      <c r="V127" s="3"/>
    </row>
    <row r="128" spans="2:22" ht="105" x14ac:dyDescent="0.25">
      <c r="B128" s="2" t="s">
        <v>40</v>
      </c>
      <c r="C128" s="5" t="s">
        <v>638</v>
      </c>
      <c r="D128" s="2" t="s">
        <v>639</v>
      </c>
      <c r="E128" s="2" t="s">
        <v>1000</v>
      </c>
      <c r="F128" s="2" t="s">
        <v>659</v>
      </c>
      <c r="G128" s="2" t="s">
        <v>1164</v>
      </c>
      <c r="H128" s="6" t="s">
        <v>660</v>
      </c>
      <c r="I128" s="6"/>
      <c r="J128" s="6"/>
      <c r="K128" s="2"/>
      <c r="L128" s="19"/>
      <c r="M128" s="19" t="s">
        <v>661</v>
      </c>
      <c r="N128" s="19" t="s">
        <v>37</v>
      </c>
      <c r="O128" s="19" t="s">
        <v>662</v>
      </c>
      <c r="P128" s="19" t="s">
        <v>663</v>
      </c>
      <c r="Q128" s="19" t="s">
        <v>664</v>
      </c>
      <c r="R128" s="51" t="s">
        <v>29</v>
      </c>
      <c r="S128" s="19" t="s">
        <v>1329</v>
      </c>
      <c r="T128" s="2"/>
      <c r="U128" s="3"/>
      <c r="V128" s="3"/>
    </row>
    <row r="129" spans="2:22" ht="90" x14ac:dyDescent="0.25">
      <c r="B129" s="2" t="s">
        <v>40</v>
      </c>
      <c r="C129" s="5" t="s">
        <v>638</v>
      </c>
      <c r="D129" s="2" t="s">
        <v>639</v>
      </c>
      <c r="E129" s="2" t="s">
        <v>665</v>
      </c>
      <c r="F129" s="2" t="s">
        <v>666</v>
      </c>
      <c r="G129" s="2" t="s">
        <v>667</v>
      </c>
      <c r="H129" s="6" t="s">
        <v>668</v>
      </c>
      <c r="I129" s="2"/>
      <c r="J129" s="2"/>
      <c r="K129" s="6" t="s">
        <v>669</v>
      </c>
      <c r="L129" s="19"/>
      <c r="M129" s="15"/>
      <c r="N129" s="19"/>
      <c r="O129" s="19"/>
      <c r="P129" s="19"/>
      <c r="Q129" s="19"/>
      <c r="R129" s="51" t="s">
        <v>26</v>
      </c>
      <c r="S129" s="19" t="s">
        <v>1028</v>
      </c>
      <c r="T129" s="2"/>
      <c r="U129" s="3"/>
      <c r="V129" s="3"/>
    </row>
    <row r="130" spans="2:22" ht="105" x14ac:dyDescent="0.25">
      <c r="B130" s="2" t="s">
        <v>40</v>
      </c>
      <c r="C130" s="5" t="s">
        <v>638</v>
      </c>
      <c r="D130" s="2" t="s">
        <v>639</v>
      </c>
      <c r="E130" s="2" t="s">
        <v>1001</v>
      </c>
      <c r="F130" s="2" t="s">
        <v>670</v>
      </c>
      <c r="G130" s="2" t="s">
        <v>671</v>
      </c>
      <c r="H130" s="6" t="s">
        <v>672</v>
      </c>
      <c r="I130" s="2"/>
      <c r="J130" s="2"/>
      <c r="K130" s="6" t="s">
        <v>673</v>
      </c>
      <c r="L130" s="19"/>
      <c r="M130" s="19" t="s">
        <v>22</v>
      </c>
      <c r="N130" s="19" t="s">
        <v>23</v>
      </c>
      <c r="O130" s="19" t="s">
        <v>674</v>
      </c>
      <c r="P130" s="19" t="s">
        <v>675</v>
      </c>
      <c r="Q130" s="19" t="s">
        <v>676</v>
      </c>
      <c r="R130" s="51" t="s">
        <v>27</v>
      </c>
      <c r="S130" s="19" t="s">
        <v>1029</v>
      </c>
      <c r="T130" s="2"/>
      <c r="U130" s="3"/>
      <c r="V130" s="3"/>
    </row>
    <row r="131" spans="2:22" ht="120" x14ac:dyDescent="0.25">
      <c r="B131" s="2" t="s">
        <v>40</v>
      </c>
      <c r="C131" s="5" t="s">
        <v>638</v>
      </c>
      <c r="D131" s="2" t="s">
        <v>639</v>
      </c>
      <c r="E131" s="2" t="s">
        <v>1002</v>
      </c>
      <c r="F131" s="2" t="s">
        <v>677</v>
      </c>
      <c r="G131" s="2" t="s">
        <v>1165</v>
      </c>
      <c r="H131" s="6" t="s">
        <v>678</v>
      </c>
      <c r="I131" s="2"/>
      <c r="J131" s="2"/>
      <c r="K131" s="6" t="s">
        <v>679</v>
      </c>
      <c r="L131" s="19"/>
      <c r="M131" s="15"/>
      <c r="N131" s="19"/>
      <c r="O131" s="19"/>
      <c r="P131" s="19"/>
      <c r="Q131" s="19"/>
      <c r="R131" s="51" t="s">
        <v>29</v>
      </c>
      <c r="S131" s="19" t="s">
        <v>680</v>
      </c>
      <c r="T131" s="2"/>
      <c r="U131" s="3"/>
      <c r="V131" s="3"/>
    </row>
    <row r="132" spans="2:22" ht="90" x14ac:dyDescent="0.25">
      <c r="B132" s="2" t="s">
        <v>40</v>
      </c>
      <c r="C132" s="5" t="s">
        <v>638</v>
      </c>
      <c r="D132" s="2" t="s">
        <v>639</v>
      </c>
      <c r="E132" s="2" t="s">
        <v>1003</v>
      </c>
      <c r="F132" s="2" t="s">
        <v>681</v>
      </c>
      <c r="G132" s="2" t="s">
        <v>1166</v>
      </c>
      <c r="H132" s="6" t="s">
        <v>682</v>
      </c>
      <c r="I132" s="6" t="s">
        <v>683</v>
      </c>
      <c r="J132" s="2"/>
      <c r="K132" s="2"/>
      <c r="L132" s="19"/>
      <c r="M132" s="15"/>
      <c r="N132" s="19"/>
      <c r="O132" s="19"/>
      <c r="P132" s="19"/>
      <c r="Q132" s="19"/>
      <c r="R132" s="51" t="s">
        <v>29</v>
      </c>
      <c r="S132" s="19" t="s">
        <v>1330</v>
      </c>
      <c r="T132" s="2"/>
      <c r="U132" s="3"/>
      <c r="V132" s="3"/>
    </row>
    <row r="133" spans="2:22" ht="60" x14ac:dyDescent="0.25">
      <c r="B133" s="2" t="s">
        <v>40</v>
      </c>
      <c r="C133" s="5" t="s">
        <v>638</v>
      </c>
      <c r="D133" s="2" t="s">
        <v>639</v>
      </c>
      <c r="E133" s="2" t="s">
        <v>684</v>
      </c>
      <c r="F133" s="2" t="s">
        <v>685</v>
      </c>
      <c r="G133" s="2" t="s">
        <v>1167</v>
      </c>
      <c r="H133" s="6" t="s">
        <v>686</v>
      </c>
      <c r="I133" s="2"/>
      <c r="J133" s="2"/>
      <c r="K133" s="6" t="s">
        <v>687</v>
      </c>
      <c r="L133" s="19"/>
      <c r="M133" s="19" t="s">
        <v>24</v>
      </c>
      <c r="N133" s="19" t="s">
        <v>25</v>
      </c>
      <c r="O133" s="19" t="s">
        <v>688</v>
      </c>
      <c r="P133" s="19" t="s">
        <v>689</v>
      </c>
      <c r="Q133" s="19" t="s">
        <v>690</v>
      </c>
      <c r="R133" s="51" t="s">
        <v>30</v>
      </c>
      <c r="S133" s="19" t="s">
        <v>691</v>
      </c>
      <c r="T133" s="2"/>
      <c r="U133" s="3"/>
      <c r="V133" s="3"/>
    </row>
    <row r="134" spans="2:22" ht="75" x14ac:dyDescent="0.25">
      <c r="B134" s="2" t="s">
        <v>40</v>
      </c>
      <c r="C134" s="5" t="s">
        <v>692</v>
      </c>
      <c r="D134" s="19" t="s">
        <v>693</v>
      </c>
      <c r="E134" s="2" t="s">
        <v>694</v>
      </c>
      <c r="F134" s="2" t="s">
        <v>695</v>
      </c>
      <c r="G134" s="2" t="s">
        <v>1168</v>
      </c>
      <c r="H134" s="6" t="s">
        <v>696</v>
      </c>
      <c r="I134" s="2"/>
      <c r="J134" s="2"/>
      <c r="K134" s="6" t="s">
        <v>697</v>
      </c>
      <c r="L134" s="19"/>
      <c r="M134" s="19" t="s">
        <v>24</v>
      </c>
      <c r="N134" s="19" t="s">
        <v>25</v>
      </c>
      <c r="O134" s="19" t="s">
        <v>698</v>
      </c>
      <c r="P134" s="19" t="s">
        <v>699</v>
      </c>
      <c r="Q134" s="19" t="s">
        <v>700</v>
      </c>
      <c r="R134" s="51" t="s">
        <v>30</v>
      </c>
      <c r="S134" s="19" t="s">
        <v>1331</v>
      </c>
      <c r="T134" s="2"/>
      <c r="U134" s="3"/>
      <c r="V134" s="3"/>
    </row>
    <row r="135" spans="2:22" ht="60" x14ac:dyDescent="0.25">
      <c r="B135" s="2" t="s">
        <v>40</v>
      </c>
      <c r="C135" s="5" t="s">
        <v>692</v>
      </c>
      <c r="D135" s="19" t="s">
        <v>693</v>
      </c>
      <c r="E135" s="2" t="s">
        <v>701</v>
      </c>
      <c r="F135" s="2" t="s">
        <v>702</v>
      </c>
      <c r="G135" s="2" t="s">
        <v>1169</v>
      </c>
      <c r="H135" s="6" t="s">
        <v>703</v>
      </c>
      <c r="I135" s="6" t="s">
        <v>704</v>
      </c>
      <c r="J135" s="2"/>
      <c r="K135" s="6" t="s">
        <v>705</v>
      </c>
      <c r="L135" s="19"/>
      <c r="M135" s="19" t="s">
        <v>22</v>
      </c>
      <c r="N135" s="19" t="s">
        <v>23</v>
      </c>
      <c r="O135" s="19" t="s">
        <v>706</v>
      </c>
      <c r="P135" s="19" t="s">
        <v>707</v>
      </c>
      <c r="Q135" s="19" t="s">
        <v>708</v>
      </c>
      <c r="R135" s="51" t="s">
        <v>30</v>
      </c>
      <c r="S135" s="19" t="s">
        <v>1351</v>
      </c>
      <c r="T135" s="2"/>
      <c r="U135" s="3"/>
      <c r="V135" s="3"/>
    </row>
    <row r="136" spans="2:22" ht="195" x14ac:dyDescent="0.25">
      <c r="B136" s="2" t="s">
        <v>40</v>
      </c>
      <c r="C136" s="5" t="s">
        <v>692</v>
      </c>
      <c r="D136" s="19" t="s">
        <v>693</v>
      </c>
      <c r="E136" s="2" t="s">
        <v>709</v>
      </c>
      <c r="F136" s="2" t="s">
        <v>710</v>
      </c>
      <c r="G136" s="2" t="s">
        <v>1170</v>
      </c>
      <c r="H136" s="6" t="s">
        <v>711</v>
      </c>
      <c r="I136" s="6" t="s">
        <v>712</v>
      </c>
      <c r="J136" s="2"/>
      <c r="K136" s="6" t="s">
        <v>713</v>
      </c>
      <c r="L136" s="19"/>
      <c r="M136" s="19" t="s">
        <v>22</v>
      </c>
      <c r="N136" s="19" t="s">
        <v>23</v>
      </c>
      <c r="O136" s="19" t="s">
        <v>714</v>
      </c>
      <c r="P136" s="19" t="s">
        <v>715</v>
      </c>
      <c r="Q136" s="19" t="s">
        <v>716</v>
      </c>
      <c r="R136" s="51" t="s">
        <v>1206</v>
      </c>
      <c r="S136" s="19" t="s">
        <v>1332</v>
      </c>
      <c r="T136" s="2"/>
      <c r="U136" s="3"/>
      <c r="V136" s="3"/>
    </row>
    <row r="137" spans="2:22" ht="75" x14ac:dyDescent="0.25">
      <c r="B137" s="2" t="s">
        <v>40</v>
      </c>
      <c r="C137" s="5" t="s">
        <v>692</v>
      </c>
      <c r="D137" s="19" t="s">
        <v>693</v>
      </c>
      <c r="E137" s="2" t="s">
        <v>717</v>
      </c>
      <c r="F137" s="2" t="s">
        <v>718</v>
      </c>
      <c r="G137" s="2" t="s">
        <v>1171</v>
      </c>
      <c r="H137" s="6" t="s">
        <v>719</v>
      </c>
      <c r="I137" s="6" t="s">
        <v>720</v>
      </c>
      <c r="J137" s="2"/>
      <c r="K137" s="6" t="s">
        <v>721</v>
      </c>
      <c r="L137" s="19"/>
      <c r="M137" s="15"/>
      <c r="N137" s="19"/>
      <c r="O137" s="19"/>
      <c r="P137" s="19"/>
      <c r="Q137" s="19"/>
      <c r="R137" s="51" t="s">
        <v>27</v>
      </c>
      <c r="S137" s="19" t="s">
        <v>722</v>
      </c>
      <c r="T137" s="2"/>
      <c r="U137" s="3"/>
      <c r="V137" s="3"/>
    </row>
    <row r="138" spans="2:22" ht="75" x14ac:dyDescent="0.25">
      <c r="B138" s="2" t="s">
        <v>40</v>
      </c>
      <c r="C138" s="5" t="s">
        <v>692</v>
      </c>
      <c r="D138" s="19" t="s">
        <v>693</v>
      </c>
      <c r="E138" s="2" t="s">
        <v>723</v>
      </c>
      <c r="F138" s="2" t="s">
        <v>724</v>
      </c>
      <c r="G138" s="2" t="s">
        <v>1172</v>
      </c>
      <c r="H138" s="6" t="s">
        <v>725</v>
      </c>
      <c r="I138" s="2"/>
      <c r="J138" s="2"/>
      <c r="K138" s="2"/>
      <c r="L138" s="19"/>
      <c r="M138" s="15"/>
      <c r="N138" s="19"/>
      <c r="O138" s="19"/>
      <c r="P138" s="19"/>
      <c r="Q138" s="19"/>
      <c r="R138" s="51" t="s">
        <v>29</v>
      </c>
      <c r="S138" s="19" t="s">
        <v>1333</v>
      </c>
      <c r="T138" s="2"/>
      <c r="U138" s="3"/>
      <c r="V138" s="3"/>
    </row>
    <row r="139" spans="2:22" ht="60" x14ac:dyDescent="0.25">
      <c r="B139" s="2" t="s">
        <v>40</v>
      </c>
      <c r="C139" s="5" t="s">
        <v>692</v>
      </c>
      <c r="D139" s="19" t="s">
        <v>693</v>
      </c>
      <c r="E139" s="2" t="s">
        <v>1004</v>
      </c>
      <c r="F139" s="2" t="s">
        <v>726</v>
      </c>
      <c r="G139" s="2" t="s">
        <v>727</v>
      </c>
      <c r="H139" s="6" t="s">
        <v>728</v>
      </c>
      <c r="I139" s="2"/>
      <c r="J139" s="2"/>
      <c r="K139" s="2"/>
      <c r="L139" s="19"/>
      <c r="M139" s="15"/>
      <c r="N139" s="19"/>
      <c r="O139" s="19"/>
      <c r="P139" s="19"/>
      <c r="Q139" s="19"/>
      <c r="R139" s="51" t="s">
        <v>29</v>
      </c>
      <c r="S139" s="19" t="s">
        <v>729</v>
      </c>
      <c r="T139" s="2"/>
      <c r="U139" s="3"/>
      <c r="V139" s="3"/>
    </row>
    <row r="140" spans="2:22" ht="105" x14ac:dyDescent="0.25">
      <c r="B140" s="2" t="s">
        <v>40</v>
      </c>
      <c r="C140" s="5" t="s">
        <v>692</v>
      </c>
      <c r="D140" s="19" t="s">
        <v>693</v>
      </c>
      <c r="E140" s="2" t="s">
        <v>1005</v>
      </c>
      <c r="F140" s="2" t="s">
        <v>730</v>
      </c>
      <c r="G140" s="2" t="s">
        <v>1173</v>
      </c>
      <c r="H140" s="6" t="s">
        <v>731</v>
      </c>
      <c r="I140" s="2"/>
      <c r="J140" s="2"/>
      <c r="K140" s="2"/>
      <c r="L140" s="19"/>
      <c r="M140" s="15"/>
      <c r="N140" s="19"/>
      <c r="O140" s="19"/>
      <c r="P140" s="19"/>
      <c r="Q140" s="19"/>
      <c r="R140" s="51" t="s">
        <v>29</v>
      </c>
      <c r="S140" s="19" t="s">
        <v>732</v>
      </c>
      <c r="T140" s="2"/>
      <c r="U140" s="3"/>
      <c r="V140" s="3"/>
    </row>
    <row r="141" spans="2:22" ht="105" x14ac:dyDescent="0.25">
      <c r="B141" s="2" t="s">
        <v>40</v>
      </c>
      <c r="C141" s="5" t="s">
        <v>692</v>
      </c>
      <c r="D141" s="19" t="s">
        <v>693</v>
      </c>
      <c r="E141" s="2" t="s">
        <v>733</v>
      </c>
      <c r="F141" s="2" t="s">
        <v>1258</v>
      </c>
      <c r="G141" s="2" t="s">
        <v>1174</v>
      </c>
      <c r="H141" s="6" t="s">
        <v>734</v>
      </c>
      <c r="I141" s="2"/>
      <c r="J141" s="2"/>
      <c r="K141" s="6" t="s">
        <v>735</v>
      </c>
      <c r="L141" s="19"/>
      <c r="M141" s="19" t="s">
        <v>24</v>
      </c>
      <c r="N141" s="19" t="s">
        <v>736</v>
      </c>
      <c r="O141" s="19" t="s">
        <v>737</v>
      </c>
      <c r="P141" s="19" t="s">
        <v>738</v>
      </c>
      <c r="Q141" s="19" t="s">
        <v>739</v>
      </c>
      <c r="R141" s="51" t="s">
        <v>29</v>
      </c>
      <c r="S141" s="19" t="s">
        <v>1334</v>
      </c>
      <c r="T141" s="2"/>
      <c r="U141" s="3"/>
      <c r="V141" s="3"/>
    </row>
    <row r="142" spans="2:22" ht="105" x14ac:dyDescent="0.25">
      <c r="B142" s="2" t="s">
        <v>40</v>
      </c>
      <c r="C142" s="5" t="s">
        <v>692</v>
      </c>
      <c r="D142" s="19" t="s">
        <v>693</v>
      </c>
      <c r="E142" s="2" t="s">
        <v>1006</v>
      </c>
      <c r="F142" s="2" t="s">
        <v>740</v>
      </c>
      <c r="G142" s="2" t="s">
        <v>1175</v>
      </c>
      <c r="H142" s="6" t="s">
        <v>741</v>
      </c>
      <c r="I142" s="6" t="s">
        <v>742</v>
      </c>
      <c r="J142" s="2"/>
      <c r="K142" s="2"/>
      <c r="L142" s="19"/>
      <c r="M142" s="19" t="s">
        <v>22</v>
      </c>
      <c r="N142" s="19" t="s">
        <v>23</v>
      </c>
      <c r="O142" s="19" t="s">
        <v>743</v>
      </c>
      <c r="P142" s="19" t="s">
        <v>744</v>
      </c>
      <c r="Q142" s="19"/>
      <c r="R142" s="51" t="s">
        <v>26</v>
      </c>
      <c r="S142" s="19" t="s">
        <v>1335</v>
      </c>
      <c r="T142" s="2"/>
      <c r="U142" s="3"/>
      <c r="V142" s="3"/>
    </row>
    <row r="143" spans="2:22" ht="60" x14ac:dyDescent="0.25">
      <c r="B143" s="2" t="s">
        <v>40</v>
      </c>
      <c r="C143" s="5" t="s">
        <v>692</v>
      </c>
      <c r="D143" s="19" t="s">
        <v>693</v>
      </c>
      <c r="E143" s="2" t="s">
        <v>745</v>
      </c>
      <c r="F143" s="2" t="s">
        <v>746</v>
      </c>
      <c r="G143" s="2" t="s">
        <v>1176</v>
      </c>
      <c r="H143" s="6" t="s">
        <v>747</v>
      </c>
      <c r="I143" s="2"/>
      <c r="J143" s="2"/>
      <c r="K143" s="2"/>
      <c r="L143" s="19"/>
      <c r="M143" s="15"/>
      <c r="N143" s="19"/>
      <c r="O143" s="19"/>
      <c r="P143" s="19"/>
      <c r="Q143" s="19"/>
      <c r="R143" s="51" t="s">
        <v>28</v>
      </c>
      <c r="S143" s="19" t="s">
        <v>1336</v>
      </c>
      <c r="T143" s="2"/>
      <c r="U143" s="3"/>
      <c r="V143" s="3"/>
    </row>
    <row r="144" spans="2:22" ht="105" x14ac:dyDescent="0.25">
      <c r="B144" s="2" t="s">
        <v>40</v>
      </c>
      <c r="C144" s="5" t="s">
        <v>692</v>
      </c>
      <c r="D144" s="19" t="s">
        <v>693</v>
      </c>
      <c r="E144" s="2" t="s">
        <v>748</v>
      </c>
      <c r="F144" s="2" t="s">
        <v>749</v>
      </c>
      <c r="G144" s="2" t="s">
        <v>1177</v>
      </c>
      <c r="H144" s="6" t="s">
        <v>750</v>
      </c>
      <c r="I144" s="2"/>
      <c r="J144" s="2"/>
      <c r="K144" s="6" t="s">
        <v>751</v>
      </c>
      <c r="L144" s="19"/>
      <c r="M144" s="15"/>
      <c r="N144" s="19"/>
      <c r="O144" s="19"/>
      <c r="P144" s="19"/>
      <c r="Q144" s="19"/>
      <c r="R144" s="51" t="s">
        <v>28</v>
      </c>
      <c r="S144" s="19" t="s">
        <v>1337</v>
      </c>
      <c r="T144" s="2"/>
      <c r="U144" s="3"/>
      <c r="V144" s="3"/>
    </row>
    <row r="145" spans="2:22" ht="105" x14ac:dyDescent="0.25">
      <c r="B145" s="2" t="s">
        <v>40</v>
      </c>
      <c r="C145" s="5" t="s">
        <v>692</v>
      </c>
      <c r="D145" s="19" t="s">
        <v>693</v>
      </c>
      <c r="E145" s="2" t="s">
        <v>752</v>
      </c>
      <c r="F145" s="2" t="s">
        <v>753</v>
      </c>
      <c r="G145" s="2" t="s">
        <v>1178</v>
      </c>
      <c r="H145" s="6" t="s">
        <v>754</v>
      </c>
      <c r="I145" s="2"/>
      <c r="J145" s="2"/>
      <c r="K145" s="6" t="s">
        <v>755</v>
      </c>
      <c r="L145" s="19"/>
      <c r="M145" s="15"/>
      <c r="N145" s="19"/>
      <c r="O145" s="19"/>
      <c r="P145" s="19"/>
      <c r="Q145" s="19"/>
      <c r="R145" s="51" t="s">
        <v>28</v>
      </c>
      <c r="S145" s="19" t="s">
        <v>1338</v>
      </c>
      <c r="T145" s="2"/>
      <c r="U145" s="3"/>
      <c r="V145" s="3"/>
    </row>
    <row r="146" spans="2:22" ht="105" x14ac:dyDescent="0.25">
      <c r="B146" s="2" t="s">
        <v>40</v>
      </c>
      <c r="C146" s="5" t="s">
        <v>692</v>
      </c>
      <c r="D146" s="19" t="s">
        <v>693</v>
      </c>
      <c r="E146" s="2" t="s">
        <v>756</v>
      </c>
      <c r="F146" s="2" t="s">
        <v>757</v>
      </c>
      <c r="G146" s="2" t="s">
        <v>1179</v>
      </c>
      <c r="H146" s="6" t="s">
        <v>758</v>
      </c>
      <c r="I146" s="2"/>
      <c r="J146" s="2"/>
      <c r="K146" s="6" t="s">
        <v>759</v>
      </c>
      <c r="L146" s="19"/>
      <c r="M146" s="15"/>
      <c r="N146" s="19"/>
      <c r="O146" s="19"/>
      <c r="P146" s="19"/>
      <c r="Q146" s="19"/>
      <c r="R146" s="51" t="s">
        <v>28</v>
      </c>
      <c r="S146" s="19" t="s">
        <v>1339</v>
      </c>
      <c r="T146" s="2"/>
      <c r="U146" s="3"/>
      <c r="V146" s="3"/>
    </row>
    <row r="147" spans="2:22" ht="150" x14ac:dyDescent="0.25">
      <c r="B147" s="2" t="s">
        <v>40</v>
      </c>
      <c r="C147" s="5" t="s">
        <v>692</v>
      </c>
      <c r="D147" s="19" t="s">
        <v>693</v>
      </c>
      <c r="E147" s="2" t="s">
        <v>760</v>
      </c>
      <c r="F147" s="2" t="s">
        <v>761</v>
      </c>
      <c r="G147" s="2" t="s">
        <v>1180</v>
      </c>
      <c r="H147" s="6" t="s">
        <v>369</v>
      </c>
      <c r="I147" s="6" t="s">
        <v>370</v>
      </c>
      <c r="J147" s="2"/>
      <c r="K147" s="6" t="s">
        <v>762</v>
      </c>
      <c r="L147" s="19"/>
      <c r="M147" s="15"/>
      <c r="N147" s="19"/>
      <c r="O147" s="19"/>
      <c r="P147" s="19"/>
      <c r="Q147" s="19"/>
      <c r="R147" s="51" t="s">
        <v>27</v>
      </c>
      <c r="S147" s="19" t="s">
        <v>1340</v>
      </c>
      <c r="T147" s="2"/>
      <c r="U147" s="3"/>
      <c r="V147" s="3"/>
    </row>
    <row r="148" spans="2:22" ht="45" x14ac:dyDescent="0.25">
      <c r="B148" s="2" t="s">
        <v>40</v>
      </c>
      <c r="C148" s="5" t="s">
        <v>692</v>
      </c>
      <c r="D148" s="19" t="s">
        <v>763</v>
      </c>
      <c r="E148" s="2" t="s">
        <v>764</v>
      </c>
      <c r="F148" s="2" t="s">
        <v>765</v>
      </c>
      <c r="G148" s="2" t="s">
        <v>766</v>
      </c>
      <c r="H148" s="6" t="s">
        <v>767</v>
      </c>
      <c r="I148" s="6" t="s">
        <v>768</v>
      </c>
      <c r="J148" s="2"/>
      <c r="K148" s="6" t="s">
        <v>769</v>
      </c>
      <c r="L148" s="19"/>
      <c r="M148" s="19" t="s">
        <v>24</v>
      </c>
      <c r="N148" s="19" t="s">
        <v>25</v>
      </c>
      <c r="O148" s="19" t="s">
        <v>770</v>
      </c>
      <c r="P148" s="19" t="s">
        <v>771</v>
      </c>
      <c r="Q148" s="19" t="s">
        <v>772</v>
      </c>
      <c r="R148" s="51" t="s">
        <v>30</v>
      </c>
      <c r="S148" s="19" t="s">
        <v>773</v>
      </c>
      <c r="T148" s="2"/>
      <c r="U148" s="3"/>
      <c r="V148" s="3"/>
    </row>
    <row r="149" spans="2:22" ht="30" x14ac:dyDescent="0.25">
      <c r="B149" s="2" t="s">
        <v>40</v>
      </c>
      <c r="C149" s="5" t="s">
        <v>774</v>
      </c>
      <c r="D149" s="19" t="s">
        <v>775</v>
      </c>
      <c r="E149" s="2" t="s">
        <v>776</v>
      </c>
      <c r="F149" s="2" t="s">
        <v>1260</v>
      </c>
      <c r="G149" s="2" t="s">
        <v>1181</v>
      </c>
      <c r="H149" s="6" t="s">
        <v>777</v>
      </c>
      <c r="I149" s="2"/>
      <c r="J149" s="2"/>
      <c r="K149" s="6" t="s">
        <v>778</v>
      </c>
      <c r="L149" s="19"/>
      <c r="M149" s="19" t="s">
        <v>24</v>
      </c>
      <c r="N149" s="19" t="s">
        <v>25</v>
      </c>
      <c r="O149" s="19" t="s">
        <v>779</v>
      </c>
      <c r="P149" s="19" t="s">
        <v>780</v>
      </c>
      <c r="Q149" s="19" t="s">
        <v>781</v>
      </c>
      <c r="R149" s="51" t="s">
        <v>30</v>
      </c>
      <c r="S149" s="19" t="s">
        <v>782</v>
      </c>
      <c r="T149" s="2"/>
      <c r="U149" s="3"/>
      <c r="V149" s="3"/>
    </row>
    <row r="150" spans="2:22" ht="60" x14ac:dyDescent="0.25">
      <c r="B150" s="2" t="s">
        <v>40</v>
      </c>
      <c r="C150" s="5" t="s">
        <v>774</v>
      </c>
      <c r="D150" s="19" t="s">
        <v>775</v>
      </c>
      <c r="E150" s="2" t="s">
        <v>783</v>
      </c>
      <c r="F150" s="2" t="s">
        <v>784</v>
      </c>
      <c r="G150" s="2" t="s">
        <v>1182</v>
      </c>
      <c r="H150" s="6" t="s">
        <v>785</v>
      </c>
      <c r="I150" s="2"/>
      <c r="J150" s="2"/>
      <c r="K150" s="6" t="s">
        <v>786</v>
      </c>
      <c r="L150" s="19"/>
      <c r="M150" s="19" t="s">
        <v>24</v>
      </c>
      <c r="N150" s="19" t="s">
        <v>25</v>
      </c>
      <c r="O150" s="19" t="s">
        <v>787</v>
      </c>
      <c r="P150" s="19" t="s">
        <v>788</v>
      </c>
      <c r="Q150" s="19" t="s">
        <v>789</v>
      </c>
      <c r="R150" s="51" t="s">
        <v>30</v>
      </c>
      <c r="S150" s="19" t="s">
        <v>790</v>
      </c>
      <c r="T150" s="2"/>
      <c r="U150" s="3"/>
      <c r="V150" s="3"/>
    </row>
    <row r="151" spans="2:22" ht="150" x14ac:dyDescent="0.25">
      <c r="B151" s="2" t="s">
        <v>40</v>
      </c>
      <c r="C151" s="5" t="s">
        <v>774</v>
      </c>
      <c r="D151" s="19" t="s">
        <v>791</v>
      </c>
      <c r="E151" s="2" t="s">
        <v>792</v>
      </c>
      <c r="F151" s="2" t="s">
        <v>1259</v>
      </c>
      <c r="G151" s="2" t="s">
        <v>1183</v>
      </c>
      <c r="H151" s="6" t="s">
        <v>793</v>
      </c>
      <c r="I151" s="6" t="s">
        <v>794</v>
      </c>
      <c r="J151" s="2"/>
      <c r="K151" s="6" t="s">
        <v>795</v>
      </c>
      <c r="L151" s="19"/>
      <c r="M151" s="19" t="s">
        <v>22</v>
      </c>
      <c r="N151" s="19" t="s">
        <v>23</v>
      </c>
      <c r="O151" s="19" t="s">
        <v>796</v>
      </c>
      <c r="P151" s="19" t="s">
        <v>797</v>
      </c>
      <c r="Q151" s="19" t="s">
        <v>798</v>
      </c>
      <c r="R151" s="51" t="s">
        <v>30</v>
      </c>
      <c r="S151" s="19" t="s">
        <v>799</v>
      </c>
      <c r="T151" s="2"/>
      <c r="U151" s="3"/>
      <c r="V151" s="3"/>
    </row>
    <row r="152" spans="2:22" ht="105" x14ac:dyDescent="0.25">
      <c r="B152" s="2" t="s">
        <v>40</v>
      </c>
      <c r="C152" s="5" t="s">
        <v>774</v>
      </c>
      <c r="D152" s="19" t="s">
        <v>775</v>
      </c>
      <c r="E152" s="2" t="s">
        <v>800</v>
      </c>
      <c r="F152" s="2" t="s">
        <v>801</v>
      </c>
      <c r="G152" s="2" t="s">
        <v>802</v>
      </c>
      <c r="H152" s="6" t="s">
        <v>803</v>
      </c>
      <c r="I152" s="6"/>
      <c r="J152" s="2"/>
      <c r="K152" s="6" t="s">
        <v>804</v>
      </c>
      <c r="L152" s="19"/>
      <c r="M152" s="19" t="s">
        <v>24</v>
      </c>
      <c r="N152" s="19" t="s">
        <v>25</v>
      </c>
      <c r="O152" s="19" t="s">
        <v>805</v>
      </c>
      <c r="P152" s="19" t="s">
        <v>806</v>
      </c>
      <c r="Q152" s="19" t="s">
        <v>807</v>
      </c>
      <c r="R152" s="51" t="s">
        <v>29</v>
      </c>
      <c r="S152" s="19" t="s">
        <v>808</v>
      </c>
      <c r="T152" s="2"/>
      <c r="U152" s="3"/>
      <c r="V152" s="3"/>
    </row>
    <row r="153" spans="2:22" ht="60" x14ac:dyDescent="0.25">
      <c r="B153" s="2" t="s">
        <v>40</v>
      </c>
      <c r="C153" s="5" t="s">
        <v>774</v>
      </c>
      <c r="D153" s="19" t="s">
        <v>775</v>
      </c>
      <c r="E153" s="2" t="s">
        <v>1007</v>
      </c>
      <c r="F153" s="2" t="s">
        <v>809</v>
      </c>
      <c r="G153" s="2" t="s">
        <v>1184</v>
      </c>
      <c r="H153" s="6" t="s">
        <v>810</v>
      </c>
      <c r="I153" s="6"/>
      <c r="J153" s="6"/>
      <c r="K153" s="2"/>
      <c r="L153" s="19"/>
      <c r="M153" s="15"/>
      <c r="N153" s="19"/>
      <c r="O153" s="19"/>
      <c r="P153" s="19"/>
      <c r="Q153" s="19"/>
      <c r="R153" s="51" t="s">
        <v>30</v>
      </c>
      <c r="S153" s="19" t="s">
        <v>811</v>
      </c>
      <c r="T153" s="2"/>
      <c r="U153" s="3"/>
      <c r="V153" s="3"/>
    </row>
    <row r="154" spans="2:22" ht="75" x14ac:dyDescent="0.25">
      <c r="B154" s="2" t="s">
        <v>40</v>
      </c>
      <c r="C154" s="5" t="s">
        <v>812</v>
      </c>
      <c r="D154" s="19" t="s">
        <v>813</v>
      </c>
      <c r="E154" s="2" t="s">
        <v>1008</v>
      </c>
      <c r="F154" s="2" t="s">
        <v>814</v>
      </c>
      <c r="G154" s="2" t="s">
        <v>815</v>
      </c>
      <c r="H154" s="6" t="s">
        <v>816</v>
      </c>
      <c r="I154" s="2"/>
      <c r="J154" s="2"/>
      <c r="K154" s="2"/>
      <c r="L154" s="19"/>
      <c r="M154" s="15"/>
      <c r="N154" s="19"/>
      <c r="O154" s="19"/>
      <c r="P154" s="19"/>
      <c r="Q154" s="19"/>
      <c r="R154" s="51" t="s">
        <v>26</v>
      </c>
      <c r="S154" s="19" t="s">
        <v>1341</v>
      </c>
      <c r="T154" s="2"/>
      <c r="U154" s="3"/>
      <c r="V154" s="3"/>
    </row>
    <row r="155" spans="2:22" ht="60" x14ac:dyDescent="0.25">
      <c r="B155" s="2" t="s">
        <v>40</v>
      </c>
      <c r="C155" s="5" t="s">
        <v>812</v>
      </c>
      <c r="D155" s="19" t="s">
        <v>813</v>
      </c>
      <c r="E155" s="2" t="s">
        <v>1009</v>
      </c>
      <c r="F155" s="2" t="s">
        <v>817</v>
      </c>
      <c r="G155" s="2" t="s">
        <v>1185</v>
      </c>
      <c r="H155" s="6" t="s">
        <v>818</v>
      </c>
      <c r="I155" s="2"/>
      <c r="J155" s="2"/>
      <c r="K155" s="2"/>
      <c r="L155" s="19"/>
      <c r="M155" s="19" t="s">
        <v>22</v>
      </c>
      <c r="N155" s="19" t="s">
        <v>23</v>
      </c>
      <c r="O155" s="19" t="s">
        <v>819</v>
      </c>
      <c r="P155" s="19" t="s">
        <v>820</v>
      </c>
      <c r="Q155" s="19" t="s">
        <v>821</v>
      </c>
      <c r="R155" s="51" t="s">
        <v>26</v>
      </c>
      <c r="S155" s="19" t="s">
        <v>822</v>
      </c>
      <c r="T155" s="2"/>
      <c r="U155" s="3"/>
      <c r="V155" s="3"/>
    </row>
    <row r="156" spans="2:22" ht="180" x14ac:dyDescent="0.25">
      <c r="B156" s="2" t="s">
        <v>40</v>
      </c>
      <c r="C156" s="5" t="s">
        <v>812</v>
      </c>
      <c r="D156" s="19" t="s">
        <v>813</v>
      </c>
      <c r="E156" s="2" t="s">
        <v>823</v>
      </c>
      <c r="F156" s="2" t="s">
        <v>824</v>
      </c>
      <c r="G156" s="2" t="s">
        <v>1186</v>
      </c>
      <c r="H156" s="6" t="s">
        <v>825</v>
      </c>
      <c r="I156" s="2"/>
      <c r="J156" s="2"/>
      <c r="K156" s="6" t="s">
        <v>826</v>
      </c>
      <c r="L156" s="19"/>
      <c r="M156" s="15"/>
      <c r="N156" s="19"/>
      <c r="O156" s="19"/>
      <c r="P156" s="19"/>
      <c r="Q156" s="19"/>
      <c r="R156" s="51" t="s">
        <v>29</v>
      </c>
      <c r="S156" s="19" t="s">
        <v>827</v>
      </c>
      <c r="T156" s="2"/>
      <c r="U156" s="3"/>
      <c r="V156" s="3"/>
    </row>
    <row r="157" spans="2:22" ht="120" x14ac:dyDescent="0.25">
      <c r="B157" s="2" t="s">
        <v>40</v>
      </c>
      <c r="C157" s="5" t="s">
        <v>812</v>
      </c>
      <c r="D157" s="19" t="s">
        <v>813</v>
      </c>
      <c r="E157" s="2" t="s">
        <v>828</v>
      </c>
      <c r="F157" s="2" t="s">
        <v>829</v>
      </c>
      <c r="G157" s="2" t="s">
        <v>1187</v>
      </c>
      <c r="H157" s="6" t="s">
        <v>830</v>
      </c>
      <c r="I157" s="6" t="s">
        <v>831</v>
      </c>
      <c r="J157" s="6" t="s">
        <v>832</v>
      </c>
      <c r="K157" s="6" t="s">
        <v>833</v>
      </c>
      <c r="L157" s="19"/>
      <c r="M157" s="15"/>
      <c r="N157" s="19"/>
      <c r="O157" s="19"/>
      <c r="P157" s="19"/>
      <c r="Q157" s="19"/>
      <c r="R157" s="51" t="s">
        <v>26</v>
      </c>
      <c r="S157" s="19" t="s">
        <v>1342</v>
      </c>
      <c r="T157" s="2"/>
      <c r="U157" s="3"/>
      <c r="V157" s="3"/>
    </row>
    <row r="158" spans="2:22" ht="90" x14ac:dyDescent="0.25">
      <c r="B158" s="2" t="s">
        <v>40</v>
      </c>
      <c r="C158" s="5" t="s">
        <v>812</v>
      </c>
      <c r="D158" s="19" t="s">
        <v>813</v>
      </c>
      <c r="E158" s="2" t="s">
        <v>834</v>
      </c>
      <c r="F158" s="2" t="s">
        <v>835</v>
      </c>
      <c r="G158" s="2" t="s">
        <v>1188</v>
      </c>
      <c r="H158" s="6" t="s">
        <v>836</v>
      </c>
      <c r="I158" s="2"/>
      <c r="J158" s="2"/>
      <c r="K158" s="6" t="s">
        <v>837</v>
      </c>
      <c r="L158" s="19"/>
      <c r="M158" s="15"/>
      <c r="N158" s="19"/>
      <c r="O158" s="19"/>
      <c r="P158" s="19"/>
      <c r="Q158" s="19"/>
      <c r="R158" s="51" t="s">
        <v>30</v>
      </c>
      <c r="S158" s="19" t="s">
        <v>1343</v>
      </c>
      <c r="T158" s="2"/>
      <c r="U158" s="3"/>
      <c r="V158" s="3"/>
    </row>
    <row r="159" spans="2:22" ht="105" x14ac:dyDescent="0.25">
      <c r="B159" s="2" t="s">
        <v>40</v>
      </c>
      <c r="C159" s="5" t="s">
        <v>838</v>
      </c>
      <c r="D159" s="19" t="s">
        <v>839</v>
      </c>
      <c r="E159" s="2" t="s">
        <v>840</v>
      </c>
      <c r="F159" s="2" t="s">
        <v>841</v>
      </c>
      <c r="G159" s="2" t="s">
        <v>1189</v>
      </c>
      <c r="H159" s="6" t="s">
        <v>842</v>
      </c>
      <c r="I159" s="2"/>
      <c r="J159" s="2"/>
      <c r="K159" s="6" t="s">
        <v>843</v>
      </c>
      <c r="L159" s="19"/>
      <c r="M159" s="15"/>
      <c r="N159" s="19"/>
      <c r="O159" s="19"/>
      <c r="P159" s="19"/>
      <c r="Q159" s="19"/>
      <c r="R159" s="51" t="s">
        <v>30</v>
      </c>
      <c r="S159" s="19" t="s">
        <v>1344</v>
      </c>
      <c r="T159" s="2"/>
      <c r="U159" s="3"/>
      <c r="V159" s="3"/>
    </row>
    <row r="160" spans="2:22" ht="45" x14ac:dyDescent="0.25">
      <c r="B160" s="2" t="s">
        <v>40</v>
      </c>
      <c r="C160" s="5" t="s">
        <v>838</v>
      </c>
      <c r="D160" s="19" t="s">
        <v>528</v>
      </c>
      <c r="E160" s="19" t="s">
        <v>844</v>
      </c>
      <c r="F160" s="19" t="s">
        <v>1261</v>
      </c>
      <c r="G160" s="2" t="s">
        <v>845</v>
      </c>
      <c r="H160" s="18" t="s">
        <v>846</v>
      </c>
      <c r="I160" s="19"/>
      <c r="J160" s="19"/>
      <c r="K160" s="18" t="s">
        <v>847</v>
      </c>
      <c r="L160" s="19"/>
      <c r="M160" s="15"/>
      <c r="N160" s="19"/>
      <c r="O160" s="19"/>
      <c r="P160" s="19"/>
      <c r="Q160" s="19"/>
      <c r="R160" s="51" t="s">
        <v>30</v>
      </c>
      <c r="S160" s="19" t="s">
        <v>848</v>
      </c>
      <c r="T160" s="2"/>
      <c r="U160" s="3"/>
      <c r="V160" s="3"/>
    </row>
    <row r="161" spans="2:22" ht="150" x14ac:dyDescent="0.25">
      <c r="B161" s="2" t="s">
        <v>40</v>
      </c>
      <c r="C161" s="5" t="s">
        <v>838</v>
      </c>
      <c r="D161" s="19" t="s">
        <v>528</v>
      </c>
      <c r="E161" s="19" t="s">
        <v>1010</v>
      </c>
      <c r="F161" s="19" t="s">
        <v>1262</v>
      </c>
      <c r="G161" s="2" t="s">
        <v>1190</v>
      </c>
      <c r="H161" s="18" t="s">
        <v>849</v>
      </c>
      <c r="I161" s="19"/>
      <c r="J161" s="19"/>
      <c r="K161" s="18" t="s">
        <v>850</v>
      </c>
      <c r="L161" s="19"/>
      <c r="M161" s="15" t="s">
        <v>22</v>
      </c>
      <c r="N161" s="15" t="s">
        <v>23</v>
      </c>
      <c r="O161" s="19" t="s">
        <v>851</v>
      </c>
      <c r="P161" s="19" t="s">
        <v>852</v>
      </c>
      <c r="Q161" s="19" t="s">
        <v>853</v>
      </c>
      <c r="R161" s="51" t="s">
        <v>30</v>
      </c>
      <c r="S161" s="19" t="s">
        <v>1345</v>
      </c>
      <c r="T161" s="2"/>
      <c r="U161" s="3"/>
      <c r="V161" s="3"/>
    </row>
    <row r="162" spans="2:22" ht="45" x14ac:dyDescent="0.25">
      <c r="B162" s="2" t="s">
        <v>40</v>
      </c>
      <c r="C162" s="5" t="s">
        <v>838</v>
      </c>
      <c r="D162" s="19" t="s">
        <v>528</v>
      </c>
      <c r="E162" s="19" t="s">
        <v>1051</v>
      </c>
      <c r="F162" s="19" t="s">
        <v>854</v>
      </c>
      <c r="G162" s="2" t="s">
        <v>855</v>
      </c>
      <c r="H162" s="18" t="s">
        <v>856</v>
      </c>
      <c r="I162" s="18" t="s">
        <v>857</v>
      </c>
      <c r="J162" s="19"/>
      <c r="K162" s="18" t="s">
        <v>858</v>
      </c>
      <c r="L162" s="19"/>
      <c r="M162" s="19" t="s">
        <v>36</v>
      </c>
      <c r="N162" s="19" t="s">
        <v>37</v>
      </c>
      <c r="O162" s="19" t="s">
        <v>859</v>
      </c>
      <c r="P162" s="19" t="s">
        <v>860</v>
      </c>
      <c r="Q162" s="19" t="s">
        <v>861</v>
      </c>
      <c r="R162" s="51" t="s">
        <v>30</v>
      </c>
      <c r="S162" s="19" t="s">
        <v>862</v>
      </c>
      <c r="T162" s="2"/>
      <c r="U162" s="3"/>
      <c r="V162" s="3"/>
    </row>
    <row r="163" spans="2:22" ht="105" x14ac:dyDescent="0.25">
      <c r="B163" s="2" t="s">
        <v>40</v>
      </c>
      <c r="C163" s="5" t="s">
        <v>838</v>
      </c>
      <c r="D163" s="19" t="s">
        <v>528</v>
      </c>
      <c r="E163" s="19" t="s">
        <v>863</v>
      </c>
      <c r="F163" s="19" t="s">
        <v>864</v>
      </c>
      <c r="G163" s="2" t="s">
        <v>1191</v>
      </c>
      <c r="H163" s="18" t="s">
        <v>865</v>
      </c>
      <c r="I163" s="19"/>
      <c r="J163" s="19"/>
      <c r="K163" s="18" t="s">
        <v>866</v>
      </c>
      <c r="L163" s="19"/>
      <c r="M163" s="19" t="s">
        <v>22</v>
      </c>
      <c r="N163" s="19" t="s">
        <v>23</v>
      </c>
      <c r="O163" s="19" t="s">
        <v>867</v>
      </c>
      <c r="P163" s="19" t="s">
        <v>868</v>
      </c>
      <c r="Q163" s="19" t="s">
        <v>869</v>
      </c>
      <c r="R163" s="51" t="s">
        <v>30</v>
      </c>
      <c r="S163" s="19" t="s">
        <v>870</v>
      </c>
      <c r="T163" s="2"/>
      <c r="U163" s="3"/>
      <c r="V163" s="3"/>
    </row>
    <row r="164" spans="2:22" ht="75" x14ac:dyDescent="0.25">
      <c r="B164" s="2" t="s">
        <v>40</v>
      </c>
      <c r="C164" s="5" t="s">
        <v>871</v>
      </c>
      <c r="D164" s="19" t="s">
        <v>872</v>
      </c>
      <c r="E164" s="19" t="s">
        <v>873</v>
      </c>
      <c r="F164" s="19" t="s">
        <v>874</v>
      </c>
      <c r="G164" s="2" t="s">
        <v>1192</v>
      </c>
      <c r="H164" s="18" t="s">
        <v>875</v>
      </c>
      <c r="I164" s="18"/>
      <c r="J164" s="18"/>
      <c r="K164" s="18" t="s">
        <v>876</v>
      </c>
      <c r="L164" s="19"/>
      <c r="M164" s="19" t="s">
        <v>24</v>
      </c>
      <c r="N164" s="19" t="s">
        <v>39</v>
      </c>
      <c r="O164" s="19" t="s">
        <v>877</v>
      </c>
      <c r="P164" s="19" t="s">
        <v>878</v>
      </c>
      <c r="Q164" s="19" t="s">
        <v>879</v>
      </c>
      <c r="R164" s="51" t="s">
        <v>30</v>
      </c>
      <c r="S164" s="19" t="s">
        <v>880</v>
      </c>
      <c r="T164" s="2"/>
      <c r="U164" s="3"/>
      <c r="V164" s="3"/>
    </row>
    <row r="165" spans="2:22" ht="30" x14ac:dyDescent="0.25">
      <c r="B165" s="2" t="s">
        <v>40</v>
      </c>
      <c r="C165" s="5" t="s">
        <v>871</v>
      </c>
      <c r="D165" s="19" t="s">
        <v>872</v>
      </c>
      <c r="E165" s="15" t="s">
        <v>881</v>
      </c>
      <c r="F165" s="15" t="s">
        <v>882</v>
      </c>
      <c r="G165" s="5" t="s">
        <v>1193</v>
      </c>
      <c r="H165" s="17" t="s">
        <v>883</v>
      </c>
      <c r="I165" s="15"/>
      <c r="J165" s="15"/>
      <c r="K165" s="17" t="s">
        <v>884</v>
      </c>
      <c r="L165" s="15" t="s">
        <v>885</v>
      </c>
      <c r="M165" s="19"/>
      <c r="N165" s="19"/>
      <c r="O165" s="15" t="s">
        <v>885</v>
      </c>
      <c r="P165" s="19"/>
      <c r="Q165" s="15" t="s">
        <v>885</v>
      </c>
      <c r="R165" s="51" t="s">
        <v>30</v>
      </c>
      <c r="S165" s="15" t="s">
        <v>886</v>
      </c>
      <c r="T165" s="2"/>
      <c r="U165" s="3"/>
      <c r="V165" s="3"/>
    </row>
    <row r="166" spans="2:22" ht="75" x14ac:dyDescent="0.25">
      <c r="B166" s="2" t="s">
        <v>40</v>
      </c>
      <c r="C166" s="5" t="s">
        <v>871</v>
      </c>
      <c r="D166" s="19" t="s">
        <v>872</v>
      </c>
      <c r="E166" s="15" t="s">
        <v>1052</v>
      </c>
      <c r="F166" s="15" t="s">
        <v>887</v>
      </c>
      <c r="G166" s="5" t="s">
        <v>1194</v>
      </c>
      <c r="H166" s="17" t="s">
        <v>888</v>
      </c>
      <c r="I166" s="15"/>
      <c r="J166" s="15"/>
      <c r="K166" s="17" t="s">
        <v>889</v>
      </c>
      <c r="L166" s="15" t="s">
        <v>885</v>
      </c>
      <c r="M166" s="19" t="s">
        <v>24</v>
      </c>
      <c r="N166" s="19" t="s">
        <v>39</v>
      </c>
      <c r="O166" s="15" t="s">
        <v>890</v>
      </c>
      <c r="P166" s="19" t="s">
        <v>891</v>
      </c>
      <c r="Q166" s="15" t="s">
        <v>892</v>
      </c>
      <c r="R166" s="51" t="s">
        <v>26</v>
      </c>
      <c r="S166" s="15" t="s">
        <v>1346</v>
      </c>
      <c r="T166" s="2"/>
      <c r="U166" s="3"/>
      <c r="V166" s="3"/>
    </row>
    <row r="167" spans="2:22" ht="165" x14ac:dyDescent="0.25">
      <c r="B167" s="2" t="s">
        <v>40</v>
      </c>
      <c r="C167" s="5" t="s">
        <v>871</v>
      </c>
      <c r="D167" s="19" t="s">
        <v>872</v>
      </c>
      <c r="E167" s="15" t="s">
        <v>893</v>
      </c>
      <c r="F167" s="15" t="s">
        <v>894</v>
      </c>
      <c r="G167" s="5" t="s">
        <v>1195</v>
      </c>
      <c r="H167" s="17" t="s">
        <v>895</v>
      </c>
      <c r="I167" s="17" t="s">
        <v>896</v>
      </c>
      <c r="J167" s="15"/>
      <c r="K167" s="17" t="s">
        <v>897</v>
      </c>
      <c r="L167" s="15" t="s">
        <v>885</v>
      </c>
      <c r="M167" s="15" t="s">
        <v>22</v>
      </c>
      <c r="N167" s="15" t="s">
        <v>23</v>
      </c>
      <c r="O167" s="15" t="s">
        <v>898</v>
      </c>
      <c r="P167" s="19" t="s">
        <v>899</v>
      </c>
      <c r="Q167" s="15" t="s">
        <v>900</v>
      </c>
      <c r="R167" s="51" t="s">
        <v>26</v>
      </c>
      <c r="S167" s="15" t="s">
        <v>1347</v>
      </c>
      <c r="T167" s="2"/>
      <c r="U167" s="3"/>
      <c r="V167" s="3"/>
    </row>
    <row r="168" spans="2:22" ht="45" x14ac:dyDescent="0.25">
      <c r="B168" s="2" t="s">
        <v>40</v>
      </c>
      <c r="C168" s="5" t="s">
        <v>871</v>
      </c>
      <c r="D168" s="19" t="s">
        <v>872</v>
      </c>
      <c r="E168" s="15" t="s">
        <v>1053</v>
      </c>
      <c r="F168" s="15" t="s">
        <v>901</v>
      </c>
      <c r="G168" s="5" t="s">
        <v>902</v>
      </c>
      <c r="H168" s="17" t="s">
        <v>903</v>
      </c>
      <c r="I168" s="17" t="s">
        <v>904</v>
      </c>
      <c r="J168" s="15"/>
      <c r="K168" s="17" t="s">
        <v>905</v>
      </c>
      <c r="L168" s="15" t="s">
        <v>885</v>
      </c>
      <c r="M168" s="15" t="s">
        <v>22</v>
      </c>
      <c r="N168" s="15" t="s">
        <v>23</v>
      </c>
      <c r="O168" s="15" t="s">
        <v>906</v>
      </c>
      <c r="P168" s="19" t="s">
        <v>907</v>
      </c>
      <c r="Q168" s="15" t="s">
        <v>908</v>
      </c>
      <c r="R168" s="51" t="s">
        <v>30</v>
      </c>
      <c r="S168" s="15" t="s">
        <v>909</v>
      </c>
      <c r="T168" s="2"/>
      <c r="U168" s="3"/>
      <c r="V168" s="3"/>
    </row>
    <row r="169" spans="2:22" ht="45" x14ac:dyDescent="0.25">
      <c r="B169" s="2" t="s">
        <v>40</v>
      </c>
      <c r="C169" s="5" t="s">
        <v>871</v>
      </c>
      <c r="D169" s="19" t="s">
        <v>872</v>
      </c>
      <c r="E169" s="15" t="s">
        <v>1054</v>
      </c>
      <c r="F169" s="15" t="s">
        <v>910</v>
      </c>
      <c r="G169" s="5" t="s">
        <v>1196</v>
      </c>
      <c r="H169" s="17" t="s">
        <v>911</v>
      </c>
      <c r="I169" s="15"/>
      <c r="J169" s="15"/>
      <c r="K169" s="15" t="s">
        <v>885</v>
      </c>
      <c r="L169" s="15" t="s">
        <v>885</v>
      </c>
      <c r="M169" s="15" t="s">
        <v>22</v>
      </c>
      <c r="N169" s="15" t="s">
        <v>23</v>
      </c>
      <c r="O169" s="15" t="s">
        <v>912</v>
      </c>
      <c r="P169" s="19" t="s">
        <v>913</v>
      </c>
      <c r="Q169" s="15" t="s">
        <v>914</v>
      </c>
      <c r="R169" s="51" t="s">
        <v>30</v>
      </c>
      <c r="S169" s="15" t="s">
        <v>915</v>
      </c>
      <c r="T169" s="2"/>
      <c r="U169" s="3"/>
      <c r="V169" s="3"/>
    </row>
    <row r="170" spans="2:22" ht="60" x14ac:dyDescent="0.25">
      <c r="B170" s="2" t="s">
        <v>40</v>
      </c>
      <c r="C170" s="5" t="s">
        <v>916</v>
      </c>
      <c r="D170" s="15" t="s">
        <v>917</v>
      </c>
      <c r="E170" s="15" t="s">
        <v>918</v>
      </c>
      <c r="F170" s="15" t="s">
        <v>1263</v>
      </c>
      <c r="G170" s="5" t="s">
        <v>1197</v>
      </c>
      <c r="H170" s="17" t="s">
        <v>919</v>
      </c>
      <c r="I170" s="15"/>
      <c r="J170" s="15"/>
      <c r="K170" s="17" t="s">
        <v>920</v>
      </c>
      <c r="L170" s="15" t="s">
        <v>885</v>
      </c>
      <c r="M170" s="15" t="s">
        <v>156</v>
      </c>
      <c r="N170" s="15" t="s">
        <v>157</v>
      </c>
      <c r="O170" s="15" t="s">
        <v>921</v>
      </c>
      <c r="P170" s="19" t="s">
        <v>922</v>
      </c>
      <c r="Q170" s="15" t="s">
        <v>923</v>
      </c>
      <c r="R170" s="51" t="s">
        <v>30</v>
      </c>
      <c r="S170" s="15" t="s">
        <v>924</v>
      </c>
      <c r="T170" s="2"/>
      <c r="U170" s="3"/>
      <c r="V170" s="3"/>
    </row>
    <row r="171" spans="2:22" ht="90" x14ac:dyDescent="0.25">
      <c r="B171" s="2" t="s">
        <v>40</v>
      </c>
      <c r="C171" s="5" t="s">
        <v>916</v>
      </c>
      <c r="D171" s="15" t="s">
        <v>917</v>
      </c>
      <c r="E171" s="15" t="s">
        <v>925</v>
      </c>
      <c r="F171" s="15" t="s">
        <v>926</v>
      </c>
      <c r="G171" s="5" t="s">
        <v>1198</v>
      </c>
      <c r="H171" s="17" t="s">
        <v>927</v>
      </c>
      <c r="I171" s="15"/>
      <c r="J171" s="15"/>
      <c r="K171" s="17" t="s">
        <v>928</v>
      </c>
      <c r="L171" s="15" t="s">
        <v>885</v>
      </c>
      <c r="M171" s="15"/>
      <c r="N171" s="15" t="s">
        <v>885</v>
      </c>
      <c r="O171" s="15" t="s">
        <v>885</v>
      </c>
      <c r="P171" s="19"/>
      <c r="Q171" s="15" t="s">
        <v>885</v>
      </c>
      <c r="R171" s="51" t="s">
        <v>28</v>
      </c>
      <c r="S171" s="15" t="s">
        <v>1210</v>
      </c>
      <c r="T171" s="2"/>
      <c r="U171" s="3"/>
      <c r="V171" s="3"/>
    </row>
    <row r="172" spans="2:22" ht="90" x14ac:dyDescent="0.25">
      <c r="B172" s="2" t="s">
        <v>40</v>
      </c>
      <c r="C172" s="5" t="s">
        <v>916</v>
      </c>
      <c r="D172" s="15" t="s">
        <v>917</v>
      </c>
      <c r="E172" s="15" t="s">
        <v>929</v>
      </c>
      <c r="F172" s="15" t="s">
        <v>930</v>
      </c>
      <c r="G172" s="5" t="s">
        <v>1199</v>
      </c>
      <c r="H172" s="17" t="s">
        <v>931</v>
      </c>
      <c r="I172" s="17" t="s">
        <v>932</v>
      </c>
      <c r="J172" s="15"/>
      <c r="K172" s="17" t="s">
        <v>933</v>
      </c>
      <c r="L172" s="15" t="s">
        <v>885</v>
      </c>
      <c r="M172" s="15" t="s">
        <v>24</v>
      </c>
      <c r="N172" s="15" t="s">
        <v>25</v>
      </c>
      <c r="O172" s="15" t="s">
        <v>934</v>
      </c>
      <c r="P172" s="19" t="s">
        <v>935</v>
      </c>
      <c r="Q172" s="15" t="s">
        <v>936</v>
      </c>
      <c r="R172" s="51" t="s">
        <v>28</v>
      </c>
      <c r="S172" s="15" t="s">
        <v>1348</v>
      </c>
      <c r="T172" s="2"/>
      <c r="U172" s="3"/>
      <c r="V172" s="3"/>
    </row>
    <row r="173" spans="2:22" ht="135" x14ac:dyDescent="0.25">
      <c r="B173" s="2" t="s">
        <v>40</v>
      </c>
      <c r="C173" s="5" t="s">
        <v>916</v>
      </c>
      <c r="D173" s="15" t="s">
        <v>917</v>
      </c>
      <c r="E173" s="15" t="s">
        <v>937</v>
      </c>
      <c r="F173" s="15" t="s">
        <v>938</v>
      </c>
      <c r="G173" s="5" t="s">
        <v>939</v>
      </c>
      <c r="H173" s="17" t="s">
        <v>940</v>
      </c>
      <c r="I173" s="15"/>
      <c r="J173" s="15"/>
      <c r="K173" s="17" t="s">
        <v>941</v>
      </c>
      <c r="L173" s="15" t="s">
        <v>885</v>
      </c>
      <c r="M173" s="15"/>
      <c r="N173" s="15"/>
      <c r="O173" s="15" t="s">
        <v>885</v>
      </c>
      <c r="P173" s="19"/>
      <c r="Q173" s="15" t="s">
        <v>885</v>
      </c>
      <c r="R173" s="51" t="s">
        <v>27</v>
      </c>
      <c r="S173" s="15" t="s">
        <v>942</v>
      </c>
      <c r="T173" s="2"/>
      <c r="U173" s="3"/>
      <c r="V173" s="3"/>
    </row>
    <row r="174" spans="2:22" ht="90" x14ac:dyDescent="0.25">
      <c r="B174" s="2" t="s">
        <v>40</v>
      </c>
      <c r="C174" s="5" t="s">
        <v>916</v>
      </c>
      <c r="D174" s="15" t="s">
        <v>917</v>
      </c>
      <c r="E174" s="15" t="s">
        <v>943</v>
      </c>
      <c r="F174" s="15" t="s">
        <v>1264</v>
      </c>
      <c r="G174" s="5" t="s">
        <v>944</v>
      </c>
      <c r="H174" s="17" t="s">
        <v>945</v>
      </c>
      <c r="I174" s="15"/>
      <c r="J174" s="15"/>
      <c r="K174" s="17" t="s">
        <v>946</v>
      </c>
      <c r="L174" s="15" t="s">
        <v>885</v>
      </c>
      <c r="M174" s="15" t="s">
        <v>24</v>
      </c>
      <c r="N174" s="15" t="s">
        <v>25</v>
      </c>
      <c r="O174" s="15" t="s">
        <v>947</v>
      </c>
      <c r="P174" s="19" t="s">
        <v>948</v>
      </c>
      <c r="Q174" s="15" t="s">
        <v>949</v>
      </c>
      <c r="R174" s="51" t="s">
        <v>30</v>
      </c>
      <c r="S174" s="15" t="s">
        <v>950</v>
      </c>
      <c r="T174" s="2"/>
      <c r="U174" s="3"/>
      <c r="V174" s="3"/>
    </row>
    <row r="175" spans="2:22" ht="90" x14ac:dyDescent="0.25">
      <c r="B175" s="12" t="s">
        <v>40</v>
      </c>
      <c r="C175" s="23" t="s">
        <v>916</v>
      </c>
      <c r="D175" s="24" t="s">
        <v>917</v>
      </c>
      <c r="E175" s="24" t="s">
        <v>951</v>
      </c>
      <c r="F175" s="24" t="s">
        <v>952</v>
      </c>
      <c r="G175" s="23" t="s">
        <v>1200</v>
      </c>
      <c r="H175" s="25" t="s">
        <v>953</v>
      </c>
      <c r="I175" s="24"/>
      <c r="J175" s="24"/>
      <c r="K175" s="25" t="s">
        <v>954</v>
      </c>
      <c r="L175" s="24" t="s">
        <v>885</v>
      </c>
      <c r="M175" s="24" t="s">
        <v>156</v>
      </c>
      <c r="N175" s="24" t="s">
        <v>157</v>
      </c>
      <c r="O175" s="24" t="s">
        <v>955</v>
      </c>
      <c r="P175" s="26" t="s">
        <v>956</v>
      </c>
      <c r="Q175" s="24" t="s">
        <v>957</v>
      </c>
      <c r="R175" s="51" t="s">
        <v>30</v>
      </c>
      <c r="S175" s="24" t="s">
        <v>1202</v>
      </c>
      <c r="T175" s="12"/>
      <c r="U175" s="3"/>
      <c r="V175" s="3"/>
    </row>
    <row r="176" spans="2:22" ht="105" x14ac:dyDescent="0.25">
      <c r="B176" s="2" t="s">
        <v>40</v>
      </c>
      <c r="C176" s="5" t="s">
        <v>916</v>
      </c>
      <c r="D176" s="15" t="s">
        <v>917</v>
      </c>
      <c r="E176" s="15" t="s">
        <v>958</v>
      </c>
      <c r="F176" s="15" t="s">
        <v>959</v>
      </c>
      <c r="G176" s="5" t="s">
        <v>1201</v>
      </c>
      <c r="H176" s="17" t="s">
        <v>960</v>
      </c>
      <c r="I176" s="15"/>
      <c r="J176" s="15"/>
      <c r="K176" s="17" t="s">
        <v>961</v>
      </c>
      <c r="L176" s="15" t="s">
        <v>885</v>
      </c>
      <c r="M176" s="15" t="s">
        <v>14</v>
      </c>
      <c r="N176" s="15" t="s">
        <v>962</v>
      </c>
      <c r="O176" s="15" t="s">
        <v>963</v>
      </c>
      <c r="P176" s="19" t="s">
        <v>964</v>
      </c>
      <c r="Q176" s="15" t="s">
        <v>965</v>
      </c>
      <c r="R176" s="51" t="s">
        <v>29</v>
      </c>
      <c r="S176" s="15" t="s">
        <v>1349</v>
      </c>
      <c r="T176" s="2"/>
      <c r="U176" s="3"/>
      <c r="V176" s="3"/>
    </row>
    <row r="177" spans="2:20" x14ac:dyDescent="0.25">
      <c r="B177" s="27"/>
      <c r="C177" s="28"/>
      <c r="D177" s="28"/>
      <c r="E177" s="28"/>
      <c r="F177" s="28"/>
      <c r="G177" s="28"/>
      <c r="H177" s="29"/>
      <c r="I177" s="30"/>
      <c r="J177" s="30"/>
      <c r="K177" s="29"/>
      <c r="L177" s="31"/>
      <c r="M177" s="31"/>
      <c r="N177" s="31"/>
      <c r="O177" s="28"/>
      <c r="P177" s="28"/>
      <c r="Q177" s="31"/>
      <c r="R177" s="31"/>
      <c r="S177" s="31"/>
      <c r="T177" s="28"/>
    </row>
    <row r="178" spans="2:20" x14ac:dyDescent="0.25">
      <c r="B178" s="27"/>
      <c r="C178" s="28"/>
      <c r="D178" s="28"/>
      <c r="E178" s="28"/>
      <c r="F178" s="28"/>
      <c r="G178" s="28"/>
      <c r="H178" s="29"/>
      <c r="I178" s="32"/>
      <c r="J178" s="32"/>
      <c r="K178" s="29"/>
      <c r="L178" s="28"/>
      <c r="M178" s="31"/>
      <c r="N178" s="27"/>
      <c r="O178" s="28"/>
      <c r="P178" s="28"/>
      <c r="Q178" s="27"/>
      <c r="R178" s="31"/>
      <c r="S178" s="31"/>
      <c r="T178" s="28"/>
    </row>
    <row r="179" spans="2:20" x14ac:dyDescent="0.25">
      <c r="B179" s="27"/>
      <c r="C179" s="28"/>
      <c r="D179" s="28"/>
      <c r="E179" s="28"/>
      <c r="F179" s="28"/>
      <c r="G179" s="28"/>
      <c r="H179" s="29"/>
      <c r="I179" s="32"/>
      <c r="J179" s="32"/>
      <c r="K179" s="29"/>
      <c r="L179" s="28"/>
      <c r="M179" s="31"/>
      <c r="N179" s="27"/>
      <c r="O179" s="28"/>
      <c r="P179" s="28"/>
      <c r="Q179" s="27"/>
      <c r="R179" s="31"/>
      <c r="S179" s="31"/>
      <c r="T179" s="28"/>
    </row>
    <row r="180" spans="2:20" x14ac:dyDescent="0.25">
      <c r="B180" s="27"/>
      <c r="C180" s="28"/>
      <c r="D180" s="28"/>
      <c r="E180" s="28"/>
      <c r="F180" s="28"/>
      <c r="G180" s="28"/>
      <c r="H180" s="29"/>
      <c r="I180" s="32"/>
      <c r="J180" s="32"/>
      <c r="K180" s="29"/>
      <c r="L180" s="28"/>
      <c r="M180" s="31"/>
      <c r="N180" s="27"/>
      <c r="O180" s="28"/>
      <c r="P180" s="28"/>
      <c r="Q180" s="27"/>
      <c r="R180" s="31"/>
      <c r="S180" s="31"/>
      <c r="T180" s="28"/>
    </row>
    <row r="181" spans="2:20" x14ac:dyDescent="0.25">
      <c r="B181" s="27"/>
      <c r="C181" s="28"/>
      <c r="D181" s="28"/>
      <c r="E181" s="28"/>
      <c r="F181" s="28"/>
      <c r="G181" s="28"/>
      <c r="H181" s="29"/>
      <c r="I181" s="32"/>
      <c r="J181" s="32"/>
      <c r="K181" s="29"/>
      <c r="L181" s="28"/>
      <c r="M181" s="31"/>
      <c r="N181" s="27"/>
      <c r="O181" s="28"/>
      <c r="P181" s="28"/>
      <c r="Q181" s="27"/>
      <c r="R181" s="31"/>
      <c r="S181" s="31"/>
      <c r="T181" s="28"/>
    </row>
    <row r="182" spans="2:20" x14ac:dyDescent="0.25">
      <c r="B182" s="27"/>
      <c r="C182" s="28"/>
      <c r="D182" s="28"/>
      <c r="E182" s="28"/>
      <c r="F182" s="28"/>
      <c r="G182" s="28"/>
      <c r="H182" s="29"/>
      <c r="I182" s="32"/>
      <c r="J182" s="33"/>
      <c r="K182" s="29"/>
      <c r="L182" s="28"/>
      <c r="M182" s="31"/>
      <c r="N182" s="27"/>
      <c r="O182" s="28"/>
      <c r="P182" s="28"/>
      <c r="Q182" s="27"/>
      <c r="R182" s="31"/>
      <c r="S182" s="31"/>
      <c r="T182" s="28"/>
    </row>
    <row r="183" spans="2:20" x14ac:dyDescent="0.25">
      <c r="B183" s="27"/>
      <c r="C183" s="28"/>
      <c r="D183" s="28"/>
      <c r="E183" s="28"/>
      <c r="F183" s="28"/>
      <c r="G183" s="28"/>
      <c r="H183" s="29"/>
      <c r="I183" s="34"/>
      <c r="J183" s="32"/>
      <c r="K183" s="29"/>
      <c r="L183" s="28"/>
      <c r="M183" s="31"/>
      <c r="N183" s="27"/>
      <c r="O183" s="28"/>
      <c r="P183" s="28"/>
      <c r="Q183" s="27"/>
      <c r="R183" s="31"/>
      <c r="S183" s="31"/>
      <c r="T183" s="28"/>
    </row>
    <row r="184" spans="2:20" x14ac:dyDescent="0.25">
      <c r="B184" s="27"/>
      <c r="C184" s="28"/>
      <c r="D184" s="28"/>
      <c r="E184" s="28"/>
      <c r="F184" s="28"/>
      <c r="G184" s="28"/>
      <c r="H184" s="29"/>
      <c r="I184" s="34"/>
      <c r="J184" s="32"/>
      <c r="K184" s="29"/>
      <c r="L184" s="28"/>
      <c r="M184" s="31"/>
      <c r="N184" s="27"/>
      <c r="O184" s="28"/>
      <c r="P184" s="28"/>
      <c r="Q184" s="27"/>
      <c r="R184" s="31"/>
      <c r="S184" s="31"/>
      <c r="T184" s="28"/>
    </row>
    <row r="185" spans="2:20" x14ac:dyDescent="0.25">
      <c r="B185" s="27"/>
      <c r="C185" s="28"/>
      <c r="D185" s="28"/>
      <c r="E185" s="28"/>
      <c r="F185" s="28"/>
      <c r="G185" s="28"/>
      <c r="H185" s="29"/>
      <c r="I185" s="34"/>
      <c r="J185" s="35"/>
      <c r="K185" s="28"/>
      <c r="L185" s="28"/>
      <c r="M185" s="31"/>
      <c r="N185" s="27"/>
      <c r="O185" s="28"/>
      <c r="P185" s="28"/>
      <c r="Q185" s="27"/>
      <c r="R185" s="31"/>
      <c r="S185" s="31"/>
      <c r="T185" s="28"/>
    </row>
    <row r="186" spans="2:20" x14ac:dyDescent="0.25">
      <c r="B186" s="27"/>
      <c r="C186" s="28"/>
      <c r="D186" s="28"/>
      <c r="E186" s="28"/>
      <c r="F186" s="28"/>
      <c r="G186" s="28"/>
      <c r="H186" s="29"/>
      <c r="I186" s="34"/>
      <c r="J186" s="32"/>
      <c r="K186" s="29"/>
      <c r="L186" s="28"/>
      <c r="M186" s="31"/>
      <c r="N186" s="27"/>
      <c r="O186" s="28"/>
      <c r="P186" s="28"/>
      <c r="Q186" s="27"/>
      <c r="R186" s="31"/>
      <c r="S186" s="31"/>
      <c r="T186" s="28"/>
    </row>
    <row r="187" spans="2:20" x14ac:dyDescent="0.25">
      <c r="B187" s="27"/>
      <c r="C187" s="28"/>
      <c r="D187" s="28"/>
      <c r="E187" s="28"/>
      <c r="F187" s="28"/>
      <c r="G187" s="28"/>
      <c r="H187" s="29"/>
      <c r="I187" s="34"/>
      <c r="J187" s="32"/>
      <c r="K187" s="28"/>
      <c r="L187" s="28"/>
      <c r="M187" s="31"/>
      <c r="N187" s="27"/>
      <c r="O187" s="28"/>
      <c r="P187" s="28"/>
      <c r="Q187" s="27"/>
      <c r="R187" s="31"/>
      <c r="S187" s="31"/>
      <c r="T187" s="28"/>
    </row>
    <row r="188" spans="2:20" x14ac:dyDescent="0.25">
      <c r="B188" s="27"/>
      <c r="C188" s="28"/>
      <c r="D188" s="28"/>
      <c r="E188" s="28"/>
      <c r="F188" s="28"/>
      <c r="G188" s="28"/>
      <c r="H188" s="29"/>
      <c r="I188" s="34"/>
      <c r="J188" s="32"/>
      <c r="K188" s="29"/>
      <c r="L188" s="28"/>
      <c r="M188" s="31"/>
      <c r="N188" s="27"/>
      <c r="O188" s="28"/>
      <c r="P188" s="28"/>
      <c r="Q188" s="27"/>
      <c r="R188" s="31"/>
      <c r="S188" s="31"/>
      <c r="T188" s="28"/>
    </row>
    <row r="189" spans="2:20" x14ac:dyDescent="0.25">
      <c r="B189" s="27"/>
      <c r="C189" s="28"/>
      <c r="D189" s="28"/>
      <c r="E189" s="28"/>
      <c r="F189" s="28"/>
      <c r="G189" s="28"/>
      <c r="H189" s="29"/>
      <c r="I189" s="34"/>
      <c r="J189" s="32"/>
      <c r="K189" s="29"/>
      <c r="L189" s="28"/>
      <c r="M189" s="31"/>
      <c r="N189" s="27"/>
      <c r="O189" s="28"/>
      <c r="P189" s="28"/>
      <c r="Q189" s="27"/>
      <c r="R189" s="31"/>
      <c r="S189" s="31"/>
      <c r="T189" s="28"/>
    </row>
    <row r="190" spans="2:20" x14ac:dyDescent="0.25">
      <c r="B190" s="27"/>
      <c r="C190" s="28"/>
      <c r="D190" s="28"/>
      <c r="E190" s="28"/>
      <c r="F190" s="28"/>
      <c r="G190" s="28"/>
      <c r="H190" s="29"/>
      <c r="I190" s="34"/>
      <c r="J190" s="32"/>
      <c r="K190" s="29"/>
      <c r="L190" s="28"/>
      <c r="M190" s="31"/>
      <c r="N190" s="27"/>
      <c r="O190" s="28"/>
      <c r="P190" s="28"/>
      <c r="Q190" s="27"/>
      <c r="R190" s="31"/>
      <c r="S190" s="31"/>
      <c r="T190" s="28"/>
    </row>
    <row r="191" spans="2:20" x14ac:dyDescent="0.25">
      <c r="B191" s="27"/>
      <c r="C191" s="28"/>
      <c r="D191" s="28"/>
      <c r="E191" s="28"/>
      <c r="F191" s="28"/>
      <c r="G191" s="28"/>
      <c r="H191" s="29"/>
      <c r="I191" s="34"/>
      <c r="J191" s="32"/>
      <c r="K191" s="29"/>
      <c r="L191" s="28"/>
      <c r="M191" s="31"/>
      <c r="N191" s="27"/>
      <c r="O191" s="28"/>
      <c r="P191" s="28"/>
      <c r="Q191" s="27"/>
      <c r="R191" s="31"/>
      <c r="S191" s="31"/>
      <c r="T191" s="28"/>
    </row>
    <row r="192" spans="2:20" x14ac:dyDescent="0.25">
      <c r="B192" s="27"/>
      <c r="C192" s="28"/>
      <c r="D192" s="28"/>
      <c r="E192" s="28"/>
      <c r="F192" s="28"/>
      <c r="G192" s="28"/>
      <c r="H192" s="29"/>
      <c r="I192" s="34"/>
      <c r="J192" s="32"/>
      <c r="K192" s="29"/>
      <c r="L192" s="28"/>
      <c r="M192" s="31"/>
      <c r="N192" s="27"/>
      <c r="O192" s="28"/>
      <c r="P192" s="28"/>
      <c r="Q192" s="27"/>
      <c r="R192" s="31"/>
      <c r="S192" s="31"/>
      <c r="T192" s="28"/>
    </row>
    <row r="193" spans="2:20" x14ac:dyDescent="0.25">
      <c r="B193" s="27"/>
      <c r="C193" s="28"/>
      <c r="D193" s="28"/>
      <c r="E193" s="28"/>
      <c r="F193" s="28"/>
      <c r="G193" s="28"/>
      <c r="H193" s="29"/>
      <c r="I193" s="34"/>
      <c r="J193" s="32"/>
      <c r="K193" s="29"/>
      <c r="L193" s="28"/>
      <c r="M193" s="31"/>
      <c r="N193" s="27"/>
      <c r="O193" s="28"/>
      <c r="P193" s="28"/>
      <c r="Q193" s="27"/>
      <c r="R193" s="31"/>
      <c r="S193" s="31"/>
      <c r="T193" s="28"/>
    </row>
    <row r="194" spans="2:20" x14ac:dyDescent="0.25">
      <c r="B194" s="27"/>
      <c r="C194" s="28"/>
      <c r="D194" s="28"/>
      <c r="E194" s="28"/>
      <c r="F194" s="28"/>
      <c r="G194" s="28"/>
      <c r="H194" s="29"/>
      <c r="I194" s="34"/>
      <c r="J194" s="32"/>
      <c r="K194" s="29"/>
      <c r="L194" s="28"/>
      <c r="M194" s="31"/>
      <c r="N194" s="27"/>
      <c r="O194" s="28"/>
      <c r="P194" s="28"/>
      <c r="Q194" s="27"/>
      <c r="R194" s="31"/>
      <c r="S194" s="31"/>
      <c r="T194" s="28"/>
    </row>
    <row r="195" spans="2:20" x14ac:dyDescent="0.25">
      <c r="B195" s="27"/>
      <c r="C195" s="28"/>
      <c r="D195" s="28"/>
      <c r="E195" s="28"/>
      <c r="F195" s="28"/>
      <c r="G195" s="28"/>
      <c r="H195" s="29"/>
      <c r="I195" s="34"/>
      <c r="J195" s="32"/>
      <c r="K195" s="29"/>
      <c r="L195" s="28"/>
      <c r="M195" s="31"/>
      <c r="N195" s="27"/>
      <c r="O195" s="28"/>
      <c r="P195" s="28"/>
      <c r="Q195" s="27"/>
      <c r="R195" s="31"/>
      <c r="S195" s="31"/>
      <c r="T195" s="28"/>
    </row>
    <row r="196" spans="2:20" x14ac:dyDescent="0.25">
      <c r="B196" s="27"/>
      <c r="C196" s="28"/>
      <c r="D196" s="28"/>
      <c r="E196" s="28"/>
      <c r="F196" s="28"/>
      <c r="G196" s="28"/>
      <c r="H196" s="29"/>
      <c r="I196" s="34"/>
      <c r="J196" s="32"/>
      <c r="K196" s="29"/>
      <c r="L196" s="28"/>
      <c r="M196" s="31"/>
      <c r="N196" s="27"/>
      <c r="O196" s="28"/>
      <c r="P196" s="28"/>
      <c r="Q196" s="27"/>
      <c r="R196" s="31"/>
      <c r="S196" s="31"/>
      <c r="T196" s="28"/>
    </row>
    <row r="197" spans="2:20" x14ac:dyDescent="0.25">
      <c r="B197" s="27"/>
      <c r="C197" s="28"/>
      <c r="D197" s="28"/>
      <c r="E197" s="28"/>
      <c r="F197" s="28"/>
      <c r="G197" s="28"/>
      <c r="H197" s="29"/>
      <c r="I197" s="34"/>
      <c r="J197" s="35"/>
      <c r="K197" s="29"/>
      <c r="L197" s="28"/>
      <c r="M197" s="31"/>
      <c r="N197" s="27"/>
      <c r="O197" s="28"/>
      <c r="P197" s="28"/>
      <c r="Q197" s="27"/>
      <c r="R197" s="31"/>
      <c r="S197" s="31"/>
      <c r="T197" s="28"/>
    </row>
    <row r="198" spans="2:20" x14ac:dyDescent="0.25">
      <c r="B198" s="27"/>
      <c r="C198" s="28"/>
      <c r="D198" s="28"/>
      <c r="E198" s="28"/>
      <c r="F198" s="28"/>
      <c r="G198" s="28"/>
      <c r="H198" s="29"/>
      <c r="I198" s="34"/>
      <c r="J198" s="32"/>
      <c r="K198" s="28"/>
      <c r="L198" s="28"/>
      <c r="M198" s="31"/>
      <c r="N198" s="27"/>
      <c r="O198" s="28"/>
      <c r="P198" s="28"/>
      <c r="Q198" s="27"/>
      <c r="R198" s="31"/>
      <c r="S198" s="31"/>
      <c r="T198" s="28"/>
    </row>
    <row r="199" spans="2:20" x14ac:dyDescent="0.25">
      <c r="B199" s="27"/>
      <c r="C199" s="28"/>
      <c r="D199" s="28"/>
      <c r="E199" s="28"/>
      <c r="F199" s="28"/>
      <c r="G199" s="28"/>
      <c r="H199" s="29"/>
      <c r="I199" s="34"/>
      <c r="J199" s="32"/>
      <c r="K199" s="29"/>
      <c r="L199" s="28"/>
      <c r="M199" s="31"/>
      <c r="N199" s="27"/>
      <c r="O199" s="28"/>
      <c r="P199" s="28"/>
      <c r="Q199" s="27"/>
      <c r="R199" s="31"/>
      <c r="S199" s="31"/>
      <c r="T199" s="28"/>
    </row>
    <row r="200" spans="2:20" x14ac:dyDescent="0.25">
      <c r="B200" s="27"/>
      <c r="C200" s="28"/>
      <c r="D200" s="28"/>
      <c r="E200" s="28"/>
      <c r="F200" s="28"/>
      <c r="G200" s="28"/>
      <c r="H200" s="29"/>
      <c r="I200" s="34"/>
      <c r="J200" s="32"/>
      <c r="K200" s="28"/>
      <c r="L200" s="28"/>
      <c r="M200" s="31"/>
      <c r="N200" s="27"/>
      <c r="O200" s="28"/>
      <c r="P200" s="28"/>
      <c r="Q200" s="27"/>
      <c r="R200" s="31"/>
      <c r="S200" s="31"/>
      <c r="T200" s="28"/>
    </row>
    <row r="201" spans="2:20" x14ac:dyDescent="0.25">
      <c r="B201" s="27"/>
      <c r="C201" s="36"/>
      <c r="D201" s="36"/>
      <c r="E201" s="36"/>
      <c r="F201" s="28"/>
      <c r="G201" s="36"/>
      <c r="H201" s="37"/>
      <c r="I201" s="34"/>
      <c r="J201" s="32"/>
      <c r="K201" s="29"/>
      <c r="L201" s="33"/>
      <c r="M201" s="31"/>
      <c r="N201" s="27"/>
      <c r="O201" s="28"/>
      <c r="P201" s="28"/>
      <c r="Q201" s="27"/>
      <c r="R201" s="45"/>
      <c r="S201" s="31"/>
      <c r="T201" s="38"/>
    </row>
    <row r="202" spans="2:20" x14ac:dyDescent="0.25">
      <c r="B202" s="27"/>
      <c r="C202" s="36"/>
      <c r="D202" s="36"/>
      <c r="E202" s="28"/>
      <c r="F202" s="28"/>
      <c r="G202" s="28"/>
      <c r="H202" s="29"/>
      <c r="I202" s="34"/>
      <c r="J202" s="32"/>
      <c r="K202" s="29"/>
      <c r="L202" s="28"/>
      <c r="M202" s="31"/>
      <c r="N202" s="27"/>
      <c r="O202" s="28"/>
      <c r="P202" s="28"/>
      <c r="Q202" s="27"/>
      <c r="R202" s="45"/>
      <c r="S202" s="31"/>
      <c r="T202" s="28"/>
    </row>
    <row r="203" spans="2:20" x14ac:dyDescent="0.25">
      <c r="B203" s="27"/>
      <c r="C203" s="36"/>
      <c r="D203" s="28"/>
      <c r="E203" s="28"/>
      <c r="F203" s="28"/>
      <c r="G203" s="28"/>
      <c r="H203" s="29"/>
      <c r="I203" s="34"/>
      <c r="J203" s="35"/>
      <c r="K203" s="29"/>
      <c r="L203" s="28"/>
      <c r="M203" s="31"/>
      <c r="N203" s="27"/>
      <c r="O203" s="28"/>
      <c r="P203" s="28"/>
      <c r="Q203" s="27"/>
      <c r="R203" s="45"/>
      <c r="S203" s="31"/>
      <c r="T203" s="28"/>
    </row>
    <row r="204" spans="2:20" x14ac:dyDescent="0.25">
      <c r="B204" s="27"/>
      <c r="C204" s="36"/>
      <c r="D204" s="28"/>
      <c r="E204" s="28"/>
      <c r="F204" s="28"/>
      <c r="G204" s="28"/>
      <c r="H204" s="29"/>
      <c r="I204" s="34"/>
      <c r="J204" s="35"/>
      <c r="K204" s="29"/>
      <c r="L204" s="28"/>
      <c r="M204" s="31"/>
      <c r="N204" s="27"/>
      <c r="O204" s="28"/>
      <c r="P204" s="28"/>
      <c r="Q204" s="27"/>
      <c r="R204" s="45"/>
      <c r="S204" s="31"/>
      <c r="T204" s="28"/>
    </row>
    <row r="205" spans="2:20" x14ac:dyDescent="0.25">
      <c r="B205" s="27"/>
      <c r="C205" s="36"/>
      <c r="D205" s="28"/>
      <c r="E205" s="28"/>
      <c r="F205" s="28"/>
      <c r="G205" s="28"/>
      <c r="H205" s="29"/>
      <c r="I205" s="27"/>
      <c r="J205" s="35"/>
      <c r="K205" s="29"/>
      <c r="L205" s="28"/>
      <c r="M205" s="31"/>
      <c r="N205" s="27"/>
      <c r="O205" s="28"/>
      <c r="P205" s="28"/>
      <c r="Q205" s="27"/>
      <c r="R205" s="45"/>
      <c r="S205" s="31"/>
      <c r="T205" s="28"/>
    </row>
    <row r="206" spans="2:20" x14ac:dyDescent="0.25">
      <c r="B206" s="27"/>
      <c r="C206" s="38"/>
      <c r="D206" s="28"/>
      <c r="E206" s="28"/>
      <c r="F206" s="28"/>
      <c r="G206" s="28"/>
      <c r="H206" s="29"/>
      <c r="I206" s="34"/>
      <c r="J206" s="32"/>
      <c r="K206" s="29"/>
      <c r="L206" s="28"/>
      <c r="M206" s="31"/>
      <c r="N206" s="27"/>
      <c r="O206" s="28"/>
      <c r="P206" s="28"/>
      <c r="Q206" s="27"/>
      <c r="R206" s="45"/>
      <c r="S206" s="31"/>
      <c r="T206" s="28"/>
    </row>
    <row r="207" spans="2:20" x14ac:dyDescent="0.25">
      <c r="B207" s="27"/>
      <c r="C207" s="38"/>
      <c r="D207" s="28"/>
      <c r="E207" s="28"/>
      <c r="F207" s="28"/>
      <c r="G207" s="28"/>
      <c r="H207" s="29"/>
      <c r="I207" s="27"/>
      <c r="J207" s="35"/>
      <c r="K207" s="28"/>
      <c r="L207" s="28"/>
      <c r="M207" s="31"/>
      <c r="N207" s="27"/>
      <c r="O207" s="28"/>
      <c r="P207" s="28"/>
      <c r="Q207" s="27"/>
      <c r="R207" s="45"/>
      <c r="S207" s="31"/>
      <c r="T207" s="28"/>
    </row>
    <row r="208" spans="2:20" x14ac:dyDescent="0.25">
      <c r="B208" s="27"/>
      <c r="C208" s="38"/>
      <c r="D208" s="28"/>
      <c r="E208" s="28"/>
      <c r="F208" s="28"/>
      <c r="G208" s="28"/>
      <c r="H208" s="29"/>
      <c r="I208" s="27"/>
      <c r="J208" s="35"/>
      <c r="K208" s="29"/>
      <c r="L208" s="28"/>
      <c r="M208" s="31"/>
      <c r="N208" s="27"/>
      <c r="O208" s="28"/>
      <c r="P208" s="28"/>
      <c r="Q208" s="27"/>
      <c r="R208" s="45"/>
      <c r="S208" s="31"/>
      <c r="T208" s="28"/>
    </row>
    <row r="209" spans="2:20" x14ac:dyDescent="0.25">
      <c r="B209" s="27"/>
      <c r="C209" s="38"/>
      <c r="D209" s="28"/>
      <c r="E209" s="28"/>
      <c r="F209" s="28"/>
      <c r="G209" s="28"/>
      <c r="H209" s="29"/>
      <c r="I209" s="34"/>
      <c r="J209" s="32"/>
      <c r="K209" s="28"/>
      <c r="L209" s="28"/>
      <c r="M209" s="31"/>
      <c r="N209" s="27"/>
      <c r="O209" s="28"/>
      <c r="P209" s="28"/>
      <c r="Q209" s="27"/>
      <c r="R209" s="45"/>
      <c r="S209" s="31"/>
      <c r="T209" s="28"/>
    </row>
    <row r="210" spans="2:20" x14ac:dyDescent="0.25">
      <c r="B210" s="27"/>
      <c r="C210" s="36"/>
      <c r="D210" s="28"/>
      <c r="E210" s="28"/>
      <c r="F210" s="28"/>
      <c r="G210" s="28"/>
      <c r="H210" s="29"/>
      <c r="I210" s="34"/>
      <c r="J210" s="35"/>
      <c r="K210" s="29"/>
      <c r="L210" s="28"/>
      <c r="M210" s="31"/>
      <c r="N210" s="27"/>
      <c r="O210" s="28"/>
      <c r="P210" s="28"/>
      <c r="Q210" s="27"/>
      <c r="R210" s="45"/>
      <c r="S210" s="31"/>
      <c r="T210" s="28"/>
    </row>
    <row r="211" spans="2:20" x14ac:dyDescent="0.25">
      <c r="B211" s="27"/>
      <c r="C211" s="36"/>
      <c r="D211" s="28"/>
      <c r="E211" s="28"/>
      <c r="F211" s="28"/>
      <c r="G211" s="28"/>
      <c r="H211" s="29"/>
      <c r="I211" s="34"/>
      <c r="J211" s="32"/>
      <c r="K211" s="28"/>
      <c r="L211" s="28"/>
      <c r="M211" s="31"/>
      <c r="N211" s="27"/>
      <c r="O211" s="28"/>
      <c r="P211" s="28"/>
      <c r="Q211" s="27"/>
      <c r="R211" s="45"/>
      <c r="S211" s="31"/>
      <c r="T211" s="28"/>
    </row>
    <row r="212" spans="2:20" x14ac:dyDescent="0.25">
      <c r="B212" s="27"/>
      <c r="C212" s="36"/>
      <c r="D212" s="28"/>
      <c r="E212" s="28"/>
      <c r="F212" s="28"/>
      <c r="G212" s="28"/>
      <c r="H212" s="29"/>
      <c r="I212" s="27"/>
      <c r="J212" s="35"/>
      <c r="K212" s="28"/>
      <c r="L212" s="28"/>
      <c r="M212" s="31"/>
      <c r="N212" s="27"/>
      <c r="O212" s="28"/>
      <c r="P212" s="28"/>
      <c r="Q212" s="27"/>
      <c r="R212" s="45"/>
      <c r="S212" s="31"/>
      <c r="T212" s="28"/>
    </row>
    <row r="213" spans="2:20" x14ac:dyDescent="0.25">
      <c r="B213" s="27"/>
      <c r="C213" s="36"/>
      <c r="D213" s="28"/>
      <c r="E213" s="28"/>
      <c r="F213" s="28"/>
      <c r="G213" s="28"/>
      <c r="H213" s="29"/>
      <c r="I213" s="34"/>
      <c r="J213" s="35"/>
      <c r="K213" s="29"/>
      <c r="L213" s="28"/>
      <c r="M213" s="31"/>
      <c r="N213" s="27"/>
      <c r="O213" s="28"/>
      <c r="P213" s="28"/>
      <c r="Q213" s="27"/>
      <c r="R213" s="45"/>
      <c r="S213" s="31"/>
      <c r="T213" s="28"/>
    </row>
    <row r="214" spans="2:20" x14ac:dyDescent="0.25">
      <c r="B214" s="27"/>
      <c r="C214" s="36"/>
      <c r="D214" s="28"/>
      <c r="E214" s="28"/>
      <c r="F214" s="28"/>
      <c r="G214" s="28"/>
      <c r="H214" s="29"/>
      <c r="I214" s="32"/>
      <c r="J214" s="32"/>
      <c r="K214" s="29"/>
      <c r="L214" s="28"/>
      <c r="M214" s="31"/>
      <c r="N214" s="27"/>
      <c r="O214" s="28"/>
      <c r="P214" s="28"/>
      <c r="Q214" s="27"/>
      <c r="R214" s="45"/>
      <c r="S214" s="31"/>
      <c r="T214" s="28"/>
    </row>
    <row r="215" spans="2:20" x14ac:dyDescent="0.25">
      <c r="B215" s="27"/>
      <c r="C215" s="36"/>
      <c r="D215" s="28"/>
      <c r="E215" s="28"/>
      <c r="F215" s="28"/>
      <c r="G215" s="28"/>
      <c r="H215" s="29"/>
      <c r="I215" s="32"/>
      <c r="J215" s="32"/>
      <c r="K215" s="29"/>
      <c r="L215" s="28"/>
      <c r="M215" s="31"/>
      <c r="N215" s="27"/>
      <c r="O215" s="28"/>
      <c r="P215" s="28"/>
      <c r="Q215" s="27"/>
      <c r="R215" s="45"/>
      <c r="S215" s="31"/>
      <c r="T215" s="28"/>
    </row>
    <row r="216" spans="2:20" x14ac:dyDescent="0.25">
      <c r="B216" s="27"/>
      <c r="C216" s="36"/>
      <c r="D216" s="28"/>
      <c r="E216" s="28"/>
      <c r="F216" s="28"/>
      <c r="G216" s="28"/>
      <c r="H216" s="29"/>
      <c r="I216" s="32"/>
      <c r="J216" s="32"/>
      <c r="K216" s="29"/>
      <c r="L216" s="35"/>
      <c r="M216" s="31"/>
      <c r="N216" s="27"/>
      <c r="O216" s="28"/>
      <c r="P216" s="28"/>
      <c r="Q216" s="27"/>
      <c r="R216" s="45"/>
      <c r="S216" s="31"/>
      <c r="T216" s="28"/>
    </row>
    <row r="217" spans="2:20" x14ac:dyDescent="0.25">
      <c r="B217" s="27"/>
      <c r="C217" s="36"/>
      <c r="D217" s="28"/>
      <c r="E217" s="28"/>
      <c r="F217" s="28"/>
      <c r="G217" s="28"/>
      <c r="H217" s="29"/>
      <c r="I217" s="32"/>
      <c r="J217" s="32"/>
      <c r="K217" s="29"/>
      <c r="L217" s="35"/>
      <c r="M217" s="31"/>
      <c r="N217" s="27"/>
      <c r="O217" s="28"/>
      <c r="P217" s="28"/>
      <c r="Q217" s="27"/>
      <c r="R217" s="45"/>
      <c r="S217" s="31"/>
      <c r="T217" s="28"/>
    </row>
    <row r="218" spans="2:20" x14ac:dyDescent="0.25">
      <c r="B218" s="27"/>
      <c r="C218" s="36"/>
      <c r="D218" s="28"/>
      <c r="E218" s="28"/>
      <c r="F218" s="28"/>
      <c r="G218" s="28"/>
      <c r="H218" s="29"/>
      <c r="I218" s="32"/>
      <c r="J218" s="32"/>
      <c r="K218" s="29"/>
      <c r="L218" s="35"/>
      <c r="M218" s="31"/>
      <c r="N218" s="27"/>
      <c r="O218" s="28"/>
      <c r="P218" s="28"/>
      <c r="Q218" s="27"/>
      <c r="R218" s="45"/>
      <c r="S218" s="31"/>
      <c r="T218" s="28"/>
    </row>
    <row r="219" spans="2:20" x14ac:dyDescent="0.25">
      <c r="B219" s="27"/>
      <c r="C219" s="28"/>
      <c r="D219" s="28"/>
      <c r="E219" s="28"/>
      <c r="F219" s="28"/>
      <c r="G219" s="28"/>
      <c r="H219" s="29"/>
      <c r="I219" s="32"/>
      <c r="J219" s="32"/>
      <c r="K219" s="29"/>
      <c r="L219" s="35"/>
      <c r="M219" s="31"/>
      <c r="N219" s="27"/>
      <c r="O219" s="28"/>
      <c r="P219" s="28"/>
      <c r="Q219" s="27"/>
      <c r="R219" s="45"/>
      <c r="S219" s="31"/>
      <c r="T219" s="28"/>
    </row>
    <row r="220" spans="2:20" x14ac:dyDescent="0.25">
      <c r="B220" s="27"/>
      <c r="C220" s="28"/>
      <c r="D220" s="28"/>
      <c r="E220" s="28"/>
      <c r="F220" s="28"/>
      <c r="G220" s="28"/>
      <c r="H220" s="29"/>
      <c r="I220" s="34"/>
      <c r="J220" s="32"/>
      <c r="K220" s="29"/>
      <c r="L220" s="35"/>
      <c r="M220" s="31"/>
      <c r="N220" s="27"/>
      <c r="O220" s="28"/>
      <c r="P220" s="28"/>
      <c r="Q220" s="27"/>
      <c r="R220" s="45"/>
      <c r="S220" s="31"/>
      <c r="T220" s="28"/>
    </row>
    <row r="221" spans="2:20" x14ac:dyDescent="0.25">
      <c r="B221" s="27"/>
      <c r="C221" s="28"/>
      <c r="D221" s="28"/>
      <c r="E221" s="28"/>
      <c r="F221" s="28"/>
      <c r="G221" s="28"/>
      <c r="H221" s="29"/>
      <c r="I221" s="34"/>
      <c r="J221" s="32"/>
      <c r="K221" s="29"/>
      <c r="L221" s="35"/>
      <c r="M221" s="31"/>
      <c r="N221" s="27"/>
      <c r="O221" s="28"/>
      <c r="P221" s="28"/>
      <c r="Q221" s="27"/>
      <c r="R221" s="45"/>
      <c r="S221" s="31"/>
      <c r="T221" s="28"/>
    </row>
    <row r="222" spans="2:20" x14ac:dyDescent="0.25">
      <c r="B222" s="27"/>
      <c r="C222" s="28"/>
      <c r="D222" s="28"/>
      <c r="E222" s="28"/>
      <c r="F222" s="28"/>
      <c r="G222" s="28"/>
      <c r="H222" s="29"/>
      <c r="I222" s="32"/>
      <c r="J222" s="33"/>
      <c r="K222" s="29"/>
      <c r="L222" s="35"/>
      <c r="M222" s="31"/>
      <c r="N222" s="27"/>
      <c r="O222" s="28"/>
      <c r="P222" s="28"/>
      <c r="Q222" s="27"/>
      <c r="R222" s="45"/>
      <c r="S222" s="31"/>
      <c r="T222" s="28"/>
    </row>
    <row r="223" spans="2:20" x14ac:dyDescent="0.25">
      <c r="B223" s="27"/>
      <c r="C223" s="28"/>
      <c r="D223" s="28"/>
      <c r="E223" s="28"/>
      <c r="F223" s="28"/>
      <c r="G223" s="28"/>
      <c r="H223" s="29"/>
      <c r="I223" s="32"/>
      <c r="J223" s="32"/>
      <c r="K223" s="28"/>
      <c r="L223" s="35"/>
      <c r="M223" s="31"/>
      <c r="N223" s="27"/>
      <c r="O223" s="28"/>
      <c r="P223" s="28"/>
      <c r="Q223" s="27"/>
      <c r="R223" s="45"/>
      <c r="S223" s="31"/>
      <c r="T223" s="28"/>
    </row>
    <row r="224" spans="2:20" x14ac:dyDescent="0.25">
      <c r="B224" s="27"/>
      <c r="C224" s="28"/>
      <c r="D224" s="28"/>
      <c r="E224" s="28"/>
      <c r="F224" s="28"/>
      <c r="G224" s="28"/>
      <c r="H224" s="29"/>
      <c r="I224" s="35"/>
      <c r="J224" s="35"/>
      <c r="K224" s="29"/>
      <c r="L224" s="35"/>
      <c r="M224" s="31"/>
      <c r="N224" s="27"/>
      <c r="O224" s="28"/>
      <c r="P224" s="28"/>
      <c r="Q224" s="27"/>
      <c r="R224" s="45"/>
      <c r="S224" s="31"/>
      <c r="T224" s="28"/>
    </row>
    <row r="225" spans="2:20" x14ac:dyDescent="0.25">
      <c r="B225" s="27"/>
      <c r="C225" s="28"/>
      <c r="D225" s="28"/>
      <c r="E225" s="28"/>
      <c r="F225" s="28"/>
      <c r="G225" s="28"/>
      <c r="H225" s="29"/>
      <c r="I225" s="35"/>
      <c r="J225" s="35"/>
      <c r="K225" s="29"/>
      <c r="L225" s="35"/>
      <c r="M225" s="31"/>
      <c r="N225" s="27"/>
      <c r="O225" s="28"/>
      <c r="P225" s="28"/>
      <c r="Q225" s="27"/>
      <c r="R225" s="45"/>
      <c r="S225" s="31"/>
      <c r="T225" s="28"/>
    </row>
    <row r="226" spans="2:20" x14ac:dyDescent="0.25">
      <c r="B226" s="27"/>
      <c r="C226" s="28"/>
      <c r="D226" s="28"/>
      <c r="E226" s="28"/>
      <c r="F226" s="28"/>
      <c r="G226" s="28"/>
      <c r="H226" s="29"/>
      <c r="I226" s="35"/>
      <c r="J226" s="35"/>
      <c r="K226" s="29"/>
      <c r="L226" s="35"/>
      <c r="M226" s="31"/>
      <c r="N226" s="27"/>
      <c r="O226" s="28"/>
      <c r="P226" s="28"/>
      <c r="Q226" s="27"/>
      <c r="R226" s="31"/>
      <c r="S226" s="31"/>
      <c r="T226" s="28"/>
    </row>
    <row r="227" spans="2:20" x14ac:dyDescent="0.25">
      <c r="B227" s="27"/>
      <c r="C227" s="28"/>
      <c r="D227" s="28"/>
      <c r="E227" s="28"/>
      <c r="F227" s="28"/>
      <c r="G227" s="28"/>
      <c r="H227" s="29"/>
      <c r="I227" s="35"/>
      <c r="J227" s="35"/>
      <c r="K227" s="29"/>
      <c r="L227" s="35"/>
      <c r="M227" s="31"/>
      <c r="N227" s="27"/>
      <c r="O227" s="28"/>
      <c r="P227" s="28"/>
      <c r="Q227" s="27"/>
      <c r="R227" s="31"/>
      <c r="S227" s="31"/>
      <c r="T227" s="28"/>
    </row>
    <row r="228" spans="2:20" x14ac:dyDescent="0.25">
      <c r="B228" s="27"/>
      <c r="C228" s="28"/>
      <c r="D228" s="28"/>
      <c r="E228" s="28"/>
      <c r="F228" s="28"/>
      <c r="G228" s="28"/>
      <c r="H228" s="29"/>
      <c r="I228" s="34"/>
      <c r="J228" s="35"/>
      <c r="K228" s="29"/>
      <c r="L228" s="35"/>
      <c r="M228" s="31"/>
      <c r="N228" s="27"/>
      <c r="O228" s="28"/>
      <c r="P228" s="28"/>
      <c r="Q228" s="27"/>
      <c r="R228" s="31"/>
      <c r="S228" s="31"/>
      <c r="T228" s="28"/>
    </row>
    <row r="229" spans="2:20" x14ac:dyDescent="0.25">
      <c r="B229" s="27"/>
      <c r="C229" s="28"/>
      <c r="D229" s="28"/>
      <c r="E229" s="28"/>
      <c r="F229" s="28"/>
      <c r="G229" s="28"/>
      <c r="H229" s="29"/>
      <c r="I229" s="35"/>
      <c r="J229" s="35"/>
      <c r="K229" s="29"/>
      <c r="L229" s="35"/>
      <c r="M229" s="31"/>
      <c r="N229" s="27"/>
      <c r="O229" s="28"/>
      <c r="P229" s="28"/>
      <c r="Q229" s="27"/>
      <c r="R229" s="31"/>
      <c r="S229" s="31"/>
      <c r="T229" s="28"/>
    </row>
    <row r="230" spans="2:20" x14ac:dyDescent="0.25">
      <c r="B230" s="27"/>
      <c r="C230" s="28"/>
      <c r="D230" s="28"/>
      <c r="E230" s="28"/>
      <c r="F230" s="28"/>
      <c r="G230" s="28"/>
      <c r="H230" s="29"/>
      <c r="I230" s="35"/>
      <c r="J230" s="35"/>
      <c r="K230" s="29"/>
      <c r="L230" s="35"/>
      <c r="M230" s="31"/>
      <c r="N230" s="27"/>
      <c r="O230" s="28"/>
      <c r="P230" s="28"/>
      <c r="Q230" s="27"/>
      <c r="R230" s="31"/>
      <c r="S230" s="31"/>
      <c r="T230" s="28"/>
    </row>
    <row r="231" spans="2:20" x14ac:dyDescent="0.25">
      <c r="B231" s="27"/>
      <c r="C231" s="28"/>
      <c r="D231" s="28"/>
      <c r="E231" s="28"/>
      <c r="F231" s="28"/>
      <c r="G231" s="28"/>
      <c r="H231" s="29"/>
      <c r="I231" s="35"/>
      <c r="J231" s="35"/>
      <c r="K231" s="29"/>
      <c r="L231" s="35"/>
      <c r="M231" s="31"/>
      <c r="N231" s="27"/>
      <c r="O231" s="28"/>
      <c r="P231" s="28"/>
      <c r="Q231" s="27"/>
      <c r="R231" s="31"/>
      <c r="S231" s="31"/>
      <c r="T231" s="28"/>
    </row>
    <row r="232" spans="2:20" x14ac:dyDescent="0.25">
      <c r="B232" s="27"/>
      <c r="C232" s="28"/>
      <c r="D232" s="28"/>
      <c r="E232" s="28"/>
      <c r="F232" s="28"/>
      <c r="G232" s="28"/>
      <c r="H232" s="29"/>
      <c r="I232" s="34"/>
      <c r="J232" s="35"/>
      <c r="K232" s="29"/>
      <c r="L232" s="35"/>
      <c r="M232" s="31"/>
      <c r="N232" s="27"/>
      <c r="O232" s="28"/>
      <c r="P232" s="28"/>
      <c r="Q232" s="27"/>
      <c r="R232" s="31"/>
      <c r="S232" s="31"/>
      <c r="T232" s="28"/>
    </row>
    <row r="233" spans="2:20" x14ac:dyDescent="0.25">
      <c r="B233" s="27"/>
      <c r="C233" s="28"/>
      <c r="D233" s="28"/>
      <c r="E233" s="28"/>
      <c r="F233" s="28"/>
      <c r="G233" s="28"/>
      <c r="H233" s="29"/>
      <c r="I233" s="32"/>
      <c r="J233" s="32"/>
      <c r="K233" s="29"/>
      <c r="L233" s="35"/>
      <c r="M233" s="31"/>
      <c r="N233" s="27"/>
      <c r="O233" s="28"/>
      <c r="P233" s="28"/>
      <c r="Q233" s="27"/>
      <c r="R233" s="31"/>
      <c r="S233" s="31"/>
      <c r="T233" s="28"/>
    </row>
    <row r="234" spans="2:20" x14ac:dyDescent="0.25">
      <c r="B234" s="27"/>
      <c r="C234" s="28"/>
      <c r="D234" s="28"/>
      <c r="E234" s="28"/>
      <c r="F234" s="28"/>
      <c r="G234" s="28"/>
      <c r="H234" s="29"/>
      <c r="I234" s="35"/>
      <c r="J234" s="35"/>
      <c r="K234" s="29"/>
      <c r="L234" s="35"/>
      <c r="M234" s="31"/>
      <c r="N234" s="27"/>
      <c r="O234" s="28"/>
      <c r="P234" s="28"/>
      <c r="Q234" s="27"/>
      <c r="R234" s="31"/>
      <c r="S234" s="31"/>
      <c r="T234" s="28"/>
    </row>
    <row r="235" spans="2:20" x14ac:dyDescent="0.25">
      <c r="B235" s="27"/>
      <c r="C235" s="28"/>
      <c r="D235" s="28"/>
      <c r="E235" s="28"/>
      <c r="F235" s="28"/>
      <c r="G235" s="28"/>
      <c r="H235" s="29"/>
      <c r="I235" s="35"/>
      <c r="J235" s="35"/>
      <c r="K235" s="29"/>
      <c r="L235" s="35"/>
      <c r="M235" s="31"/>
      <c r="N235" s="27"/>
      <c r="O235" s="28"/>
      <c r="P235" s="28"/>
      <c r="Q235" s="27"/>
      <c r="R235" s="31"/>
      <c r="S235" s="31"/>
      <c r="T235" s="28"/>
    </row>
    <row r="236" spans="2:20" x14ac:dyDescent="0.25">
      <c r="B236" s="27"/>
      <c r="C236" s="28"/>
      <c r="D236" s="28"/>
      <c r="E236" s="28"/>
      <c r="F236" s="28"/>
      <c r="G236" s="28"/>
      <c r="H236" s="29"/>
      <c r="I236" s="35"/>
      <c r="J236" s="35"/>
      <c r="K236" s="29"/>
      <c r="L236" s="35"/>
      <c r="M236" s="31"/>
      <c r="N236" s="27"/>
      <c r="O236" s="28"/>
      <c r="P236" s="28"/>
      <c r="Q236" s="27"/>
      <c r="R236" s="31"/>
      <c r="S236" s="31"/>
      <c r="T236" s="28"/>
    </row>
    <row r="237" spans="2:20" x14ac:dyDescent="0.25">
      <c r="B237" s="27"/>
      <c r="C237" s="28"/>
      <c r="D237" s="28"/>
      <c r="E237" s="28"/>
      <c r="F237" s="28"/>
      <c r="G237" s="28"/>
      <c r="H237" s="29"/>
      <c r="I237" s="34"/>
      <c r="J237" s="35"/>
      <c r="K237" s="28"/>
      <c r="L237" s="35"/>
      <c r="M237" s="31"/>
      <c r="N237" s="27"/>
      <c r="O237" s="28"/>
      <c r="P237" s="28"/>
      <c r="Q237" s="27"/>
      <c r="R237" s="31"/>
      <c r="S237" s="31"/>
      <c r="T237" s="28"/>
    </row>
    <row r="238" spans="2:20" x14ac:dyDescent="0.25">
      <c r="B238" s="27"/>
      <c r="C238" s="28"/>
      <c r="D238" s="28"/>
      <c r="E238" s="28"/>
      <c r="F238" s="28"/>
      <c r="G238" s="28"/>
      <c r="H238" s="29"/>
      <c r="I238" s="35"/>
      <c r="J238" s="35"/>
      <c r="K238" s="29"/>
      <c r="L238" s="35"/>
      <c r="M238" s="31"/>
      <c r="N238" s="27"/>
      <c r="O238" s="28"/>
      <c r="P238" s="28"/>
      <c r="Q238" s="27"/>
      <c r="R238" s="31"/>
      <c r="S238" s="31"/>
      <c r="T238" s="28"/>
    </row>
    <row r="239" spans="2:20" x14ac:dyDescent="0.25">
      <c r="B239" s="27"/>
      <c r="C239" s="28"/>
      <c r="D239" s="28"/>
      <c r="E239" s="28"/>
      <c r="F239" s="28"/>
      <c r="G239" s="28"/>
      <c r="H239" s="29"/>
      <c r="I239" s="34"/>
      <c r="J239" s="35"/>
      <c r="K239" s="29"/>
      <c r="L239" s="35"/>
      <c r="M239" s="31"/>
      <c r="N239" s="27"/>
      <c r="O239" s="28"/>
      <c r="P239" s="28"/>
      <c r="Q239" s="27"/>
      <c r="R239" s="31"/>
      <c r="S239" s="31"/>
      <c r="T239" s="28"/>
    </row>
    <row r="240" spans="2:20" x14ac:dyDescent="0.25">
      <c r="B240" s="27"/>
      <c r="C240" s="28"/>
      <c r="D240" s="28"/>
      <c r="E240" s="28"/>
      <c r="F240" s="28"/>
      <c r="G240" s="28"/>
      <c r="H240" s="29"/>
      <c r="I240" s="35"/>
      <c r="J240" s="35"/>
      <c r="K240" s="29"/>
      <c r="L240" s="35"/>
      <c r="M240" s="31"/>
      <c r="N240" s="27"/>
      <c r="O240" s="28"/>
      <c r="P240" s="28"/>
      <c r="Q240" s="27"/>
      <c r="R240" s="31"/>
      <c r="S240" s="31"/>
      <c r="T240" s="28"/>
    </row>
    <row r="241" spans="2:20" x14ac:dyDescent="0.25">
      <c r="B241" s="27"/>
      <c r="C241" s="28"/>
      <c r="D241" s="28"/>
      <c r="E241" s="28"/>
      <c r="F241" s="28"/>
      <c r="G241" s="28"/>
      <c r="H241" s="29"/>
      <c r="I241" s="35"/>
      <c r="J241" s="35"/>
      <c r="K241" s="29"/>
      <c r="L241" s="35"/>
      <c r="M241" s="31"/>
      <c r="N241" s="27"/>
      <c r="O241" s="28"/>
      <c r="P241" s="28"/>
      <c r="Q241" s="27"/>
      <c r="R241" s="31"/>
      <c r="S241" s="31"/>
      <c r="T241" s="28"/>
    </row>
    <row r="242" spans="2:20" x14ac:dyDescent="0.25">
      <c r="B242" s="27"/>
      <c r="C242" s="28"/>
      <c r="D242" s="28"/>
      <c r="E242" s="28"/>
      <c r="F242" s="28"/>
      <c r="G242" s="28"/>
      <c r="H242" s="29"/>
      <c r="I242" s="35"/>
      <c r="J242" s="35"/>
      <c r="K242" s="29"/>
      <c r="L242" s="35"/>
      <c r="M242" s="31"/>
      <c r="N242" s="27"/>
      <c r="O242" s="28"/>
      <c r="P242" s="28"/>
      <c r="Q242" s="27"/>
      <c r="R242" s="31"/>
      <c r="S242" s="31"/>
      <c r="T242" s="28"/>
    </row>
    <row r="243" spans="2:20" x14ac:dyDescent="0.25">
      <c r="B243" s="27"/>
      <c r="C243" s="28"/>
      <c r="D243" s="28"/>
      <c r="E243" s="28"/>
      <c r="F243" s="28"/>
      <c r="G243" s="28"/>
      <c r="H243" s="29"/>
      <c r="I243" s="32"/>
      <c r="J243" s="32"/>
      <c r="K243" s="29"/>
      <c r="L243" s="35"/>
      <c r="M243" s="31"/>
      <c r="N243" s="27"/>
      <c r="O243" s="28"/>
      <c r="P243" s="28"/>
      <c r="Q243" s="27"/>
      <c r="R243" s="31"/>
      <c r="S243" s="31"/>
      <c r="T243" s="28"/>
    </row>
    <row r="244" spans="2:20" x14ac:dyDescent="0.25">
      <c r="B244" s="27"/>
      <c r="C244" s="28"/>
      <c r="D244" s="28"/>
      <c r="E244" s="28"/>
      <c r="F244" s="28"/>
      <c r="G244" s="28"/>
      <c r="H244" s="29"/>
      <c r="I244" s="32"/>
      <c r="J244" s="32"/>
      <c r="K244" s="29"/>
      <c r="L244" s="35"/>
      <c r="M244" s="31"/>
      <c r="N244" s="27"/>
      <c r="O244" s="28"/>
      <c r="P244" s="28"/>
      <c r="Q244" s="27"/>
      <c r="R244" s="31"/>
      <c r="S244" s="31"/>
      <c r="T244" s="28"/>
    </row>
    <row r="245" spans="2:20" x14ac:dyDescent="0.25">
      <c r="B245" s="27"/>
      <c r="C245" s="28"/>
      <c r="D245" s="28"/>
      <c r="E245" s="28"/>
      <c r="F245" s="28"/>
      <c r="G245" s="28"/>
      <c r="H245" s="29"/>
      <c r="I245" s="34"/>
      <c r="J245" s="35"/>
      <c r="K245" s="29"/>
      <c r="L245" s="35"/>
      <c r="M245" s="31"/>
      <c r="N245" s="27"/>
      <c r="O245" s="28"/>
      <c r="P245" s="28"/>
      <c r="Q245" s="27"/>
      <c r="R245" s="31"/>
      <c r="S245" s="31"/>
      <c r="T245" s="28"/>
    </row>
    <row r="246" spans="2:20" x14ac:dyDescent="0.25">
      <c r="B246" s="27"/>
      <c r="C246" s="28"/>
      <c r="D246" s="28"/>
      <c r="E246" s="28"/>
      <c r="F246" s="28"/>
      <c r="G246" s="28"/>
      <c r="H246" s="29"/>
      <c r="I246" s="35"/>
      <c r="J246" s="35"/>
      <c r="K246" s="29"/>
      <c r="L246" s="35"/>
      <c r="M246" s="31"/>
      <c r="N246" s="27"/>
      <c r="O246" s="28"/>
      <c r="P246" s="28"/>
      <c r="Q246" s="27"/>
      <c r="R246" s="31"/>
      <c r="S246" s="31"/>
      <c r="T246" s="28"/>
    </row>
    <row r="247" spans="2:20" x14ac:dyDescent="0.25">
      <c r="B247" s="27"/>
      <c r="C247" s="28"/>
      <c r="D247" s="28"/>
      <c r="E247" s="28"/>
      <c r="F247" s="28"/>
      <c r="G247" s="28"/>
      <c r="H247" s="29"/>
      <c r="I247" s="35"/>
      <c r="J247" s="35"/>
      <c r="K247" s="29"/>
      <c r="L247" s="35"/>
      <c r="M247" s="31"/>
      <c r="N247" s="27"/>
      <c r="O247" s="28"/>
      <c r="P247" s="28"/>
      <c r="Q247" s="27"/>
      <c r="R247" s="31"/>
      <c r="S247" s="31"/>
      <c r="T247" s="28"/>
    </row>
    <row r="248" spans="2:20" x14ac:dyDescent="0.25">
      <c r="B248" s="27"/>
      <c r="C248" s="28"/>
      <c r="D248" s="28"/>
      <c r="E248" s="28"/>
      <c r="F248" s="28"/>
      <c r="G248" s="28"/>
      <c r="H248" s="29"/>
      <c r="I248" s="32"/>
      <c r="J248" s="32"/>
      <c r="K248" s="29"/>
      <c r="L248" s="35"/>
      <c r="M248" s="31"/>
      <c r="N248" s="27"/>
      <c r="O248" s="28"/>
      <c r="P248" s="28"/>
      <c r="Q248" s="27"/>
      <c r="R248" s="31"/>
      <c r="S248" s="31"/>
      <c r="T248" s="28"/>
    </row>
    <row r="249" spans="2:20" x14ac:dyDescent="0.25">
      <c r="B249" s="27"/>
      <c r="C249" s="28"/>
      <c r="D249" s="28"/>
      <c r="E249" s="28"/>
      <c r="F249" s="28"/>
      <c r="G249" s="28"/>
      <c r="H249" s="29"/>
      <c r="I249" s="32"/>
      <c r="J249" s="32"/>
      <c r="K249" s="29"/>
      <c r="L249" s="35"/>
      <c r="M249" s="31"/>
      <c r="N249" s="27"/>
      <c r="O249" s="28"/>
      <c r="P249" s="28"/>
      <c r="Q249" s="27"/>
      <c r="R249" s="31"/>
      <c r="S249" s="31"/>
      <c r="T249" s="28"/>
    </row>
    <row r="250" spans="2:20" x14ac:dyDescent="0.25">
      <c r="B250" s="27"/>
      <c r="C250" s="28"/>
      <c r="D250" s="28"/>
      <c r="E250" s="28"/>
      <c r="F250" s="28"/>
      <c r="G250" s="28"/>
      <c r="H250" s="29"/>
      <c r="I250" s="35"/>
      <c r="J250" s="35"/>
      <c r="K250" s="29"/>
      <c r="L250" s="35"/>
      <c r="M250" s="31"/>
      <c r="N250" s="27"/>
      <c r="O250" s="28"/>
      <c r="P250" s="28"/>
      <c r="Q250" s="27"/>
      <c r="R250" s="31"/>
      <c r="S250" s="31"/>
      <c r="T250" s="28"/>
    </row>
    <row r="251" spans="2:20" x14ac:dyDescent="0.25">
      <c r="B251" s="27"/>
      <c r="C251" s="28"/>
      <c r="D251" s="28"/>
      <c r="E251" s="28"/>
      <c r="F251" s="28"/>
      <c r="G251" s="28"/>
      <c r="H251" s="29"/>
      <c r="I251" s="35"/>
      <c r="J251" s="35"/>
      <c r="K251" s="29"/>
      <c r="L251" s="35"/>
      <c r="M251" s="31"/>
      <c r="N251" s="27"/>
      <c r="O251" s="28"/>
      <c r="P251" s="28"/>
      <c r="Q251" s="27"/>
      <c r="R251" s="31"/>
      <c r="S251" s="31"/>
      <c r="T251" s="28"/>
    </row>
    <row r="252" spans="2:20" x14ac:dyDescent="0.25">
      <c r="B252" s="27"/>
      <c r="C252" s="28"/>
      <c r="D252" s="28"/>
      <c r="E252" s="28"/>
      <c r="F252" s="28"/>
      <c r="G252" s="28"/>
      <c r="H252" s="29"/>
      <c r="I252" s="34"/>
      <c r="J252" s="35"/>
      <c r="K252" s="29"/>
      <c r="L252" s="35"/>
      <c r="M252" s="31"/>
      <c r="N252" s="27"/>
      <c r="O252" s="28"/>
      <c r="P252" s="28"/>
      <c r="Q252" s="27"/>
      <c r="R252" s="31"/>
      <c r="S252" s="31"/>
      <c r="T252" s="28"/>
    </row>
    <row r="253" spans="2:20" x14ac:dyDescent="0.25">
      <c r="B253" s="27"/>
      <c r="C253" s="28"/>
      <c r="D253" s="28"/>
      <c r="E253" s="28"/>
      <c r="F253" s="28"/>
      <c r="G253" s="28"/>
      <c r="H253" s="29"/>
      <c r="I253" s="32"/>
      <c r="J253" s="32"/>
      <c r="K253" s="29"/>
      <c r="L253" s="33"/>
      <c r="M253" s="31"/>
      <c r="N253" s="27"/>
      <c r="O253" s="28"/>
      <c r="P253" s="28"/>
      <c r="Q253" s="27"/>
      <c r="R253" s="31"/>
      <c r="S253" s="31"/>
      <c r="T253" s="28"/>
    </row>
    <row r="254" spans="2:20" x14ac:dyDescent="0.25">
      <c r="B254" s="27"/>
      <c r="C254" s="28"/>
      <c r="D254" s="28"/>
      <c r="E254" s="28"/>
      <c r="F254" s="28"/>
      <c r="G254" s="28"/>
      <c r="H254" s="29"/>
      <c r="I254" s="35"/>
      <c r="J254" s="35"/>
      <c r="K254" s="29"/>
      <c r="L254" s="35"/>
      <c r="M254" s="31"/>
      <c r="N254" s="27"/>
      <c r="O254" s="28"/>
      <c r="P254" s="28"/>
      <c r="Q254" s="27"/>
      <c r="R254" s="31"/>
      <c r="S254" s="31"/>
      <c r="T254" s="28"/>
    </row>
    <row r="255" spans="2:20" x14ac:dyDescent="0.25">
      <c r="B255" s="27"/>
      <c r="C255" s="28"/>
      <c r="D255" s="28"/>
      <c r="E255" s="28"/>
      <c r="F255" s="28"/>
      <c r="G255" s="28"/>
      <c r="H255" s="29"/>
      <c r="I255" s="35"/>
      <c r="J255" s="35"/>
      <c r="K255" s="29"/>
      <c r="L255" s="35"/>
      <c r="M255" s="31"/>
      <c r="N255" s="27"/>
      <c r="O255" s="28"/>
      <c r="P255" s="28"/>
      <c r="Q255" s="27"/>
      <c r="R255" s="31"/>
      <c r="S255" s="31"/>
      <c r="T255" s="28"/>
    </row>
    <row r="256" spans="2:20" x14ac:dyDescent="0.25">
      <c r="B256" s="27"/>
      <c r="C256" s="28"/>
      <c r="D256" s="28"/>
      <c r="E256" s="28"/>
      <c r="F256" s="28"/>
      <c r="G256" s="28"/>
      <c r="H256" s="29"/>
      <c r="I256" s="35"/>
      <c r="J256" s="35"/>
      <c r="K256" s="29"/>
      <c r="L256" s="35"/>
      <c r="M256" s="31"/>
      <c r="N256" s="27"/>
      <c r="O256" s="28"/>
      <c r="P256" s="28"/>
      <c r="Q256" s="27"/>
      <c r="R256" s="31"/>
      <c r="S256" s="31"/>
      <c r="T256" s="28"/>
    </row>
    <row r="257" spans="2:20" x14ac:dyDescent="0.25">
      <c r="B257" s="27"/>
      <c r="C257" s="28"/>
      <c r="D257" s="28"/>
      <c r="E257" s="28"/>
      <c r="F257" s="28"/>
      <c r="G257" s="28"/>
      <c r="H257" s="29"/>
      <c r="I257" s="32"/>
      <c r="J257" s="32"/>
      <c r="K257" s="29"/>
      <c r="L257" s="35"/>
      <c r="M257" s="31"/>
      <c r="N257" s="27"/>
      <c r="O257" s="28"/>
      <c r="P257" s="28"/>
      <c r="Q257" s="27"/>
      <c r="R257" s="31"/>
      <c r="S257" s="31"/>
      <c r="T257" s="28"/>
    </row>
    <row r="258" spans="2:20" x14ac:dyDescent="0.25">
      <c r="B258" s="27"/>
      <c r="C258" s="28"/>
      <c r="D258" s="28"/>
      <c r="E258" s="28"/>
      <c r="F258" s="28"/>
      <c r="G258" s="28"/>
      <c r="H258" s="29"/>
      <c r="I258" s="32"/>
      <c r="J258" s="32"/>
      <c r="K258" s="29"/>
      <c r="L258" s="35"/>
      <c r="M258" s="31"/>
      <c r="N258" s="27"/>
      <c r="O258" s="39"/>
      <c r="P258" s="39"/>
      <c r="Q258" s="27"/>
      <c r="R258" s="31"/>
      <c r="S258" s="31"/>
      <c r="T258" s="28"/>
    </row>
    <row r="259" spans="2:20" x14ac:dyDescent="0.25">
      <c r="B259" s="27"/>
      <c r="C259" s="28"/>
      <c r="D259" s="40"/>
      <c r="E259" s="41"/>
      <c r="F259" s="41"/>
      <c r="G259" s="41"/>
      <c r="H259" s="42"/>
      <c r="I259" s="35"/>
      <c r="J259" s="35"/>
      <c r="K259" s="42"/>
      <c r="L259" s="35"/>
      <c r="M259" s="31"/>
      <c r="N259" s="27"/>
      <c r="O259" s="40"/>
      <c r="P259" s="40"/>
      <c r="Q259" s="27"/>
      <c r="R259" s="31"/>
      <c r="S259" s="31"/>
      <c r="T259" s="41"/>
    </row>
    <row r="260" spans="2:20" x14ac:dyDescent="0.25">
      <c r="B260" s="27"/>
      <c r="C260" s="41"/>
      <c r="D260" s="41"/>
      <c r="E260" s="41"/>
      <c r="F260" s="41"/>
      <c r="G260" s="41"/>
      <c r="H260" s="43"/>
      <c r="I260" s="35"/>
      <c r="J260" s="35"/>
      <c r="K260" s="43"/>
      <c r="L260" s="35"/>
      <c r="M260" s="31"/>
      <c r="N260" s="27"/>
      <c r="O260" s="41"/>
      <c r="P260" s="41"/>
      <c r="Q260" s="27"/>
      <c r="R260" s="31"/>
      <c r="S260" s="31"/>
      <c r="T260" s="41"/>
    </row>
    <row r="261" spans="2:20" x14ac:dyDescent="0.25">
      <c r="B261" s="27"/>
      <c r="C261" s="41"/>
      <c r="D261" s="41"/>
      <c r="E261" s="41"/>
      <c r="F261" s="41"/>
      <c r="G261" s="41"/>
      <c r="H261" s="43"/>
      <c r="I261" s="35"/>
      <c r="J261" s="35"/>
      <c r="K261" s="41"/>
      <c r="L261" s="35"/>
      <c r="M261" s="31"/>
      <c r="N261" s="27"/>
      <c r="O261" s="41"/>
      <c r="P261" s="41"/>
      <c r="Q261" s="27"/>
      <c r="R261" s="31"/>
      <c r="S261" s="31"/>
      <c r="T261" s="41"/>
    </row>
    <row r="262" spans="2:20" x14ac:dyDescent="0.25">
      <c r="B262" s="27"/>
      <c r="C262" s="41"/>
      <c r="D262" s="41"/>
      <c r="E262" s="41"/>
      <c r="F262" s="41"/>
      <c r="G262" s="41"/>
      <c r="H262" s="43"/>
      <c r="I262" s="35"/>
      <c r="J262" s="35"/>
      <c r="K262" s="43"/>
      <c r="L262" s="35"/>
      <c r="M262" s="31"/>
      <c r="N262" s="27"/>
      <c r="O262" s="41"/>
      <c r="P262" s="41"/>
      <c r="Q262" s="27"/>
      <c r="R262" s="31"/>
      <c r="S262" s="31"/>
      <c r="T262" s="41"/>
    </row>
    <row r="263" spans="2:20" x14ac:dyDescent="0.25">
      <c r="B263" s="27"/>
      <c r="C263" s="41"/>
      <c r="D263" s="41"/>
      <c r="E263" s="41"/>
      <c r="F263" s="41"/>
      <c r="G263" s="41"/>
      <c r="H263" s="43"/>
      <c r="I263" s="35"/>
      <c r="J263" s="35"/>
      <c r="K263" s="43"/>
      <c r="L263" s="35"/>
      <c r="M263" s="31"/>
      <c r="N263" s="27"/>
      <c r="O263" s="41"/>
      <c r="P263" s="41"/>
      <c r="Q263" s="27"/>
      <c r="R263" s="31"/>
      <c r="S263" s="31"/>
      <c r="T263" s="41"/>
    </row>
    <row r="264" spans="2:20" x14ac:dyDescent="0.25">
      <c r="B264" s="27"/>
      <c r="C264" s="28"/>
      <c r="D264" s="28"/>
      <c r="E264" s="28"/>
      <c r="F264" s="28"/>
      <c r="G264" s="28"/>
      <c r="H264" s="29"/>
      <c r="I264" s="32"/>
      <c r="J264" s="32"/>
      <c r="K264" s="29"/>
      <c r="L264" s="28"/>
      <c r="M264" s="28"/>
      <c r="N264" s="28"/>
      <c r="O264" s="28"/>
      <c r="P264" s="28"/>
      <c r="Q264" s="28"/>
      <c r="R264" s="31"/>
      <c r="S264" s="31"/>
      <c r="T264" s="28"/>
    </row>
    <row r="265" spans="2:20" x14ac:dyDescent="0.25">
      <c r="B265" s="27"/>
      <c r="C265" s="28"/>
      <c r="D265" s="28"/>
      <c r="E265" s="28"/>
      <c r="F265" s="28"/>
      <c r="G265" s="28"/>
      <c r="H265" s="29"/>
      <c r="I265" s="32"/>
      <c r="J265" s="32"/>
      <c r="K265" s="28"/>
      <c r="L265" s="28"/>
      <c r="M265" s="28"/>
      <c r="N265" s="28"/>
      <c r="O265" s="28"/>
      <c r="P265" s="28"/>
      <c r="Q265" s="28"/>
      <c r="R265" s="31"/>
      <c r="S265" s="31"/>
      <c r="T265" s="28"/>
    </row>
    <row r="266" spans="2:20" x14ac:dyDescent="0.25">
      <c r="B266" s="27"/>
      <c r="C266" s="28"/>
      <c r="D266" s="28"/>
      <c r="E266" s="28"/>
      <c r="F266" s="28"/>
      <c r="G266" s="28"/>
      <c r="H266" s="29"/>
      <c r="I266" s="34"/>
      <c r="J266" s="32"/>
      <c r="K266" s="29"/>
      <c r="L266" s="28"/>
      <c r="M266" s="28"/>
      <c r="N266" s="28"/>
      <c r="O266" s="28"/>
      <c r="P266" s="28"/>
      <c r="Q266" s="28"/>
      <c r="R266" s="31"/>
      <c r="S266" s="31"/>
      <c r="T266" s="28"/>
    </row>
    <row r="267" spans="2:20" x14ac:dyDescent="0.25">
      <c r="B267" s="27"/>
      <c r="C267" s="28"/>
      <c r="D267" s="28"/>
      <c r="E267" s="28"/>
      <c r="F267" s="28"/>
      <c r="G267" s="28"/>
      <c r="H267" s="29"/>
      <c r="I267" s="32"/>
      <c r="J267" s="32"/>
      <c r="K267" s="29"/>
      <c r="L267" s="28"/>
      <c r="M267" s="28"/>
      <c r="N267" s="28"/>
      <c r="O267" s="28"/>
      <c r="P267" s="28"/>
      <c r="Q267" s="28"/>
      <c r="R267" s="31"/>
      <c r="S267" s="31"/>
      <c r="T267" s="28"/>
    </row>
    <row r="268" spans="2:20" x14ac:dyDescent="0.25">
      <c r="B268" s="27"/>
      <c r="C268" s="28"/>
      <c r="D268" s="28"/>
      <c r="E268" s="28"/>
      <c r="F268" s="28"/>
      <c r="G268" s="28"/>
      <c r="H268" s="29"/>
      <c r="I268" s="32"/>
      <c r="J268" s="33"/>
      <c r="K268" s="29"/>
      <c r="L268" s="28"/>
      <c r="M268" s="28"/>
      <c r="N268" s="28"/>
      <c r="O268" s="28"/>
      <c r="P268" s="28"/>
      <c r="Q268" s="28"/>
      <c r="R268" s="31"/>
      <c r="S268" s="31"/>
      <c r="T268" s="28"/>
    </row>
    <row r="269" spans="2:20" x14ac:dyDescent="0.25">
      <c r="B269" s="27"/>
      <c r="C269" s="28"/>
      <c r="D269" s="28"/>
      <c r="E269" s="28"/>
      <c r="F269" s="28"/>
      <c r="G269" s="28"/>
      <c r="H269" s="29"/>
      <c r="I269" s="34"/>
      <c r="J269" s="32"/>
      <c r="K269" s="29"/>
      <c r="L269" s="28"/>
      <c r="M269" s="28"/>
      <c r="N269" s="28"/>
      <c r="O269" s="28"/>
      <c r="P269" s="28"/>
      <c r="Q269" s="28"/>
      <c r="R269" s="31"/>
      <c r="S269" s="31"/>
      <c r="T269" s="28"/>
    </row>
    <row r="270" spans="2:20" x14ac:dyDescent="0.25">
      <c r="B270" s="27"/>
      <c r="C270" s="28"/>
      <c r="D270" s="28"/>
      <c r="E270" s="28"/>
      <c r="F270" s="28"/>
      <c r="G270" s="28"/>
      <c r="H270" s="29"/>
      <c r="I270" s="34"/>
      <c r="J270" s="32"/>
      <c r="K270" s="29"/>
      <c r="L270" s="28"/>
      <c r="M270" s="28"/>
      <c r="N270" s="28"/>
      <c r="O270" s="28"/>
      <c r="P270" s="28"/>
      <c r="Q270" s="28"/>
      <c r="R270" s="31"/>
      <c r="S270" s="31"/>
      <c r="T270" s="28"/>
    </row>
    <row r="271" spans="2:20" x14ac:dyDescent="0.25">
      <c r="B271" s="27"/>
      <c r="C271" s="28"/>
      <c r="D271" s="28"/>
      <c r="E271" s="28"/>
      <c r="F271" s="28"/>
      <c r="G271" s="44"/>
      <c r="H271" s="42"/>
      <c r="I271" s="34"/>
      <c r="J271" s="35"/>
      <c r="K271" s="28"/>
      <c r="L271" s="28"/>
      <c r="M271" s="28"/>
      <c r="N271" s="28"/>
      <c r="O271" s="28"/>
      <c r="P271" s="28"/>
      <c r="Q271" s="28"/>
      <c r="R271" s="31"/>
      <c r="S271" s="33"/>
      <c r="T271" s="28"/>
    </row>
    <row r="272" spans="2:20" x14ac:dyDescent="0.25">
      <c r="B272" s="27"/>
      <c r="C272" s="28"/>
      <c r="D272" s="28"/>
      <c r="E272" s="28"/>
      <c r="F272" s="28"/>
      <c r="G272" s="28"/>
      <c r="H272" s="29"/>
      <c r="I272" s="34"/>
      <c r="J272" s="32"/>
      <c r="K272" s="29"/>
      <c r="L272" s="28"/>
      <c r="M272" s="28"/>
      <c r="N272" s="28"/>
      <c r="O272" s="28"/>
      <c r="P272" s="28"/>
      <c r="Q272" s="28"/>
      <c r="R272" s="45"/>
      <c r="S272" s="33"/>
      <c r="T272" s="28"/>
    </row>
    <row r="273" spans="2:20" x14ac:dyDescent="0.25">
      <c r="B273" s="27"/>
      <c r="C273" s="28"/>
      <c r="D273" s="28"/>
      <c r="E273" s="28"/>
      <c r="F273" s="28"/>
      <c r="G273" s="28"/>
      <c r="H273" s="29"/>
      <c r="I273" s="34"/>
      <c r="J273" s="32"/>
      <c r="K273" s="29"/>
      <c r="L273" s="28"/>
      <c r="M273" s="28"/>
      <c r="N273" s="28"/>
      <c r="O273" s="28"/>
      <c r="P273" s="28"/>
      <c r="Q273" s="28"/>
      <c r="R273" s="45"/>
      <c r="S273" s="33"/>
      <c r="T273" s="28"/>
    </row>
    <row r="274" spans="2:20" x14ac:dyDescent="0.25">
      <c r="B274" s="27"/>
      <c r="C274" s="28"/>
      <c r="D274" s="28"/>
      <c r="E274" s="28"/>
      <c r="F274" s="28"/>
      <c r="G274" s="28"/>
      <c r="H274" s="29"/>
      <c r="I274" s="34"/>
      <c r="J274" s="32"/>
      <c r="K274" s="28"/>
      <c r="L274" s="28"/>
      <c r="M274" s="28"/>
      <c r="N274" s="28"/>
      <c r="O274" s="28"/>
      <c r="P274" s="28"/>
      <c r="Q274" s="28"/>
      <c r="R274" s="45"/>
      <c r="S274" s="33"/>
      <c r="T274" s="28"/>
    </row>
    <row r="275" spans="2:20" x14ac:dyDescent="0.25">
      <c r="B275" s="27"/>
      <c r="C275" s="28"/>
      <c r="D275" s="28"/>
      <c r="E275" s="28"/>
      <c r="F275" s="28"/>
      <c r="G275" s="28"/>
      <c r="H275" s="29"/>
      <c r="I275" s="34"/>
      <c r="J275" s="32"/>
      <c r="K275" s="29"/>
      <c r="L275" s="28"/>
      <c r="M275" s="28"/>
      <c r="N275" s="28"/>
      <c r="O275" s="28"/>
      <c r="P275" s="28"/>
      <c r="Q275" s="28"/>
      <c r="R275" s="45"/>
      <c r="S275" s="33"/>
      <c r="T275" s="28"/>
    </row>
    <row r="276" spans="2:20" x14ac:dyDescent="0.25">
      <c r="B276" s="27"/>
      <c r="C276" s="28"/>
      <c r="D276" s="28"/>
      <c r="E276" s="28"/>
      <c r="F276" s="28"/>
      <c r="G276" s="28"/>
      <c r="H276" s="29"/>
      <c r="I276" s="34"/>
      <c r="J276" s="32"/>
      <c r="K276" s="29"/>
      <c r="L276" s="28"/>
      <c r="M276" s="28"/>
      <c r="N276" s="28"/>
      <c r="O276" s="28"/>
      <c r="P276" s="28"/>
      <c r="Q276" s="28"/>
      <c r="R276" s="45"/>
      <c r="S276" s="33"/>
      <c r="T276" s="28"/>
    </row>
    <row r="277" spans="2:20" x14ac:dyDescent="0.25">
      <c r="B277" s="27"/>
      <c r="C277" s="28"/>
      <c r="D277" s="28"/>
      <c r="E277" s="28"/>
      <c r="F277" s="28"/>
      <c r="G277" s="28"/>
      <c r="H277" s="29"/>
      <c r="I277" s="34"/>
      <c r="J277" s="32"/>
      <c r="K277" s="29"/>
      <c r="L277" s="28"/>
      <c r="M277" s="28"/>
      <c r="N277" s="28"/>
      <c r="O277" s="28"/>
      <c r="P277" s="28"/>
      <c r="Q277" s="28"/>
      <c r="R277" s="45"/>
      <c r="S277" s="33"/>
      <c r="T277" s="46"/>
    </row>
    <row r="278" spans="2:20" x14ac:dyDescent="0.25">
      <c r="B278" s="27"/>
      <c r="C278" s="28"/>
      <c r="D278" s="28"/>
      <c r="E278" s="28"/>
      <c r="F278" s="40"/>
      <c r="G278" s="28"/>
      <c r="H278" s="29"/>
      <c r="I278" s="34"/>
      <c r="J278" s="32"/>
      <c r="K278" s="29"/>
      <c r="L278" s="28"/>
      <c r="M278" s="28"/>
      <c r="N278" s="28"/>
      <c r="O278" s="28"/>
      <c r="P278" s="28"/>
      <c r="Q278" s="28"/>
      <c r="R278" s="45"/>
      <c r="S278" s="33"/>
      <c r="T278" s="28"/>
    </row>
    <row r="279" spans="2:20" x14ac:dyDescent="0.25">
      <c r="B279" s="27"/>
      <c r="C279" s="28"/>
      <c r="D279" s="28"/>
      <c r="E279" s="28"/>
      <c r="F279" s="28"/>
      <c r="G279" s="28"/>
      <c r="H279" s="29"/>
      <c r="I279" s="34"/>
      <c r="J279" s="32"/>
      <c r="K279" s="29"/>
      <c r="L279" s="28"/>
      <c r="M279" s="28"/>
      <c r="N279" s="28"/>
      <c r="O279" s="28"/>
      <c r="P279" s="28"/>
      <c r="Q279" s="28"/>
      <c r="R279" s="45"/>
      <c r="S279" s="33"/>
      <c r="T279" s="28"/>
    </row>
    <row r="280" spans="2:20" x14ac:dyDescent="0.25">
      <c r="B280" s="27"/>
      <c r="C280" s="28"/>
      <c r="D280" s="28"/>
      <c r="E280" s="28"/>
      <c r="F280" s="28"/>
      <c r="G280" s="28"/>
      <c r="H280" s="29"/>
      <c r="I280" s="34"/>
      <c r="J280" s="32"/>
      <c r="K280" s="29"/>
      <c r="L280" s="28"/>
      <c r="M280" s="28"/>
      <c r="N280" s="28"/>
      <c r="O280" s="28"/>
      <c r="P280" s="28"/>
      <c r="Q280" s="28"/>
      <c r="R280" s="45"/>
      <c r="S280" s="33"/>
      <c r="T280" s="28"/>
    </row>
    <row r="281" spans="2:20" x14ac:dyDescent="0.25">
      <c r="B281" s="27"/>
      <c r="C281" s="28"/>
      <c r="D281" s="28"/>
      <c r="E281" s="28"/>
      <c r="F281" s="28"/>
      <c r="G281" s="28"/>
      <c r="H281" s="29"/>
      <c r="I281" s="34"/>
      <c r="J281" s="32"/>
      <c r="K281" s="29"/>
      <c r="L281" s="28"/>
      <c r="M281" s="28"/>
      <c r="N281" s="28"/>
      <c r="O281" s="28"/>
      <c r="P281" s="28"/>
      <c r="Q281" s="28"/>
      <c r="R281" s="45"/>
      <c r="S281" s="33"/>
      <c r="T281" s="28"/>
    </row>
    <row r="282" spans="2:20" x14ac:dyDescent="0.25">
      <c r="B282" s="27"/>
      <c r="C282" s="28"/>
      <c r="D282" s="28"/>
      <c r="E282" s="28"/>
      <c r="F282" s="28"/>
      <c r="G282" s="28"/>
      <c r="H282" s="29"/>
      <c r="I282" s="34"/>
      <c r="J282" s="32"/>
      <c r="K282" s="29"/>
      <c r="L282" s="28"/>
      <c r="M282" s="28"/>
      <c r="N282" s="28"/>
      <c r="O282" s="28"/>
      <c r="P282" s="28"/>
      <c r="Q282" s="28"/>
      <c r="R282" s="45"/>
      <c r="S282" s="33"/>
      <c r="T282" s="28"/>
    </row>
    <row r="283" spans="2:20" x14ac:dyDescent="0.25">
      <c r="B283" s="27"/>
      <c r="C283" s="28"/>
      <c r="D283" s="28"/>
      <c r="E283" s="28"/>
      <c r="F283" s="28"/>
      <c r="G283" s="28"/>
      <c r="H283" s="29"/>
      <c r="I283" s="34"/>
      <c r="J283" s="35"/>
      <c r="K283" s="29"/>
      <c r="L283" s="28"/>
      <c r="M283" s="28"/>
      <c r="N283" s="28"/>
      <c r="O283" s="28"/>
      <c r="P283" s="28"/>
      <c r="Q283" s="28"/>
      <c r="R283" s="45"/>
      <c r="S283" s="33"/>
      <c r="T283" s="28"/>
    </row>
    <row r="284" spans="2:20" x14ac:dyDescent="0.25">
      <c r="B284" s="27"/>
      <c r="C284" s="28"/>
      <c r="D284" s="28"/>
      <c r="E284" s="28"/>
      <c r="F284" s="28"/>
      <c r="G284" s="28"/>
      <c r="H284" s="29"/>
      <c r="I284" s="34"/>
      <c r="J284" s="32"/>
      <c r="K284" s="29"/>
      <c r="L284" s="28"/>
      <c r="M284" s="28"/>
      <c r="N284" s="28"/>
      <c r="O284" s="28"/>
      <c r="P284" s="28"/>
      <c r="Q284" s="28"/>
      <c r="R284" s="45"/>
      <c r="S284" s="33"/>
      <c r="T284" s="28"/>
    </row>
    <row r="285" spans="2:20" x14ac:dyDescent="0.25">
      <c r="B285" s="27"/>
      <c r="C285" s="28"/>
      <c r="D285" s="28"/>
      <c r="E285" s="28"/>
      <c r="F285" s="28"/>
      <c r="G285" s="28"/>
      <c r="H285" s="29"/>
      <c r="I285" s="34"/>
      <c r="J285" s="32"/>
      <c r="K285" s="29"/>
      <c r="L285" s="28"/>
      <c r="M285" s="28"/>
      <c r="N285" s="28"/>
      <c r="O285" s="28"/>
      <c r="P285" s="28"/>
      <c r="Q285" s="28"/>
      <c r="R285" s="45"/>
      <c r="S285" s="33"/>
      <c r="T285" s="28"/>
    </row>
    <row r="286" spans="2:20" x14ac:dyDescent="0.25">
      <c r="B286" s="27"/>
      <c r="C286" s="28"/>
      <c r="D286" s="28"/>
      <c r="E286" s="28"/>
      <c r="F286" s="28"/>
      <c r="G286" s="28"/>
      <c r="H286" s="29"/>
      <c r="I286" s="34"/>
      <c r="J286" s="32"/>
      <c r="K286" s="29"/>
      <c r="L286" s="28"/>
      <c r="M286" s="41"/>
      <c r="N286" s="41"/>
      <c r="O286" s="41"/>
      <c r="P286" s="41"/>
      <c r="Q286" s="41"/>
      <c r="R286" s="45"/>
      <c r="S286" s="33"/>
      <c r="T286" s="28"/>
    </row>
    <row r="287" spans="2:20" x14ac:dyDescent="0.25">
      <c r="B287" s="27"/>
      <c r="C287" s="28"/>
      <c r="D287" s="28"/>
      <c r="E287" s="28"/>
      <c r="F287" s="28"/>
      <c r="G287" s="28"/>
      <c r="H287" s="29"/>
      <c r="I287" s="34"/>
      <c r="J287" s="32"/>
      <c r="K287" s="29"/>
      <c r="L287" s="33"/>
      <c r="M287" s="28"/>
      <c r="N287" s="28"/>
      <c r="O287" s="28"/>
      <c r="P287" s="28"/>
      <c r="Q287" s="28"/>
      <c r="R287" s="45"/>
      <c r="S287" s="33"/>
      <c r="T287" s="28"/>
    </row>
    <row r="288" spans="2:20" x14ac:dyDescent="0.25">
      <c r="B288" s="27"/>
      <c r="C288" s="28"/>
      <c r="D288" s="28"/>
      <c r="E288" s="47"/>
      <c r="F288" s="28"/>
      <c r="G288" s="28"/>
      <c r="H288" s="29"/>
      <c r="I288" s="34"/>
      <c r="J288" s="32"/>
      <c r="K288" s="29"/>
      <c r="L288" s="28"/>
      <c r="M288" s="28"/>
      <c r="N288" s="28"/>
      <c r="O288" s="28"/>
      <c r="P288" s="28"/>
      <c r="Q288" s="28"/>
      <c r="R288" s="45"/>
      <c r="S288" s="33"/>
      <c r="T288" s="48"/>
    </row>
    <row r="289" spans="2:20" x14ac:dyDescent="0.25">
      <c r="B289" s="27"/>
      <c r="C289" s="28"/>
      <c r="D289" s="28"/>
      <c r="E289" s="28"/>
      <c r="F289" s="28"/>
      <c r="G289" s="28"/>
      <c r="H289" s="29"/>
      <c r="I289" s="34"/>
      <c r="J289" s="35"/>
      <c r="K289" s="29"/>
      <c r="L289" s="28"/>
      <c r="M289" s="28"/>
      <c r="N289" s="28"/>
      <c r="O289" s="28"/>
      <c r="P289" s="28"/>
      <c r="Q289" s="28"/>
      <c r="R289" s="45"/>
      <c r="S289" s="33"/>
      <c r="T289" s="28"/>
    </row>
    <row r="290" spans="2:20" x14ac:dyDescent="0.25">
      <c r="B290" s="27"/>
      <c r="C290" s="28"/>
      <c r="D290" s="28"/>
      <c r="E290" s="28"/>
      <c r="F290" s="28"/>
      <c r="G290" s="28"/>
      <c r="H290" s="29"/>
      <c r="I290" s="34"/>
      <c r="J290" s="35"/>
      <c r="K290" s="29"/>
      <c r="L290" s="28"/>
      <c r="M290" s="28"/>
      <c r="N290" s="28"/>
      <c r="O290" s="28"/>
      <c r="P290" s="28"/>
      <c r="Q290" s="28"/>
      <c r="R290" s="45"/>
      <c r="S290" s="33"/>
      <c r="T290" s="28"/>
    </row>
    <row r="291" spans="2:20" x14ac:dyDescent="0.25">
      <c r="B291" s="27"/>
      <c r="C291" s="28"/>
      <c r="D291" s="28"/>
      <c r="E291" s="28"/>
      <c r="F291" s="28"/>
      <c r="G291" s="28"/>
      <c r="H291" s="29"/>
      <c r="I291" s="27"/>
      <c r="J291" s="35"/>
      <c r="K291" s="29"/>
      <c r="L291" s="28"/>
      <c r="M291" s="28"/>
      <c r="N291" s="28"/>
      <c r="O291" s="28"/>
      <c r="P291" s="28"/>
      <c r="Q291" s="28"/>
      <c r="R291" s="45"/>
      <c r="S291" s="33"/>
      <c r="T291" s="49"/>
    </row>
    <row r="292" spans="2:20" x14ac:dyDescent="0.25">
      <c r="B292" s="27"/>
      <c r="C292" s="28"/>
      <c r="D292" s="28"/>
      <c r="E292" s="28"/>
      <c r="F292" s="28"/>
      <c r="G292" s="28"/>
      <c r="H292" s="29"/>
      <c r="I292" s="34"/>
      <c r="J292" s="32"/>
      <c r="K292" s="29"/>
      <c r="L292" s="28"/>
      <c r="M292" s="28"/>
      <c r="N292" s="28"/>
      <c r="O292" s="28"/>
      <c r="P292" s="28"/>
      <c r="Q292" s="28"/>
      <c r="R292" s="45"/>
      <c r="S292" s="33"/>
      <c r="T292" s="28"/>
    </row>
    <row r="293" spans="2:20" x14ac:dyDescent="0.25">
      <c r="B293" s="27"/>
      <c r="C293" s="28"/>
      <c r="D293" s="28"/>
      <c r="E293" s="28"/>
      <c r="F293" s="28"/>
      <c r="G293" s="28"/>
      <c r="H293" s="29"/>
      <c r="I293" s="34"/>
      <c r="J293" s="35"/>
      <c r="K293" s="29"/>
      <c r="L293" s="28"/>
      <c r="M293" s="28"/>
      <c r="N293" s="28"/>
      <c r="O293" s="28"/>
      <c r="P293" s="28"/>
      <c r="Q293" s="28"/>
      <c r="R293" s="45"/>
      <c r="S293" s="33"/>
      <c r="T293" s="28"/>
    </row>
    <row r="294" spans="2:20" x14ac:dyDescent="0.25">
      <c r="B294" s="27"/>
      <c r="C294" s="28"/>
      <c r="D294" s="28"/>
      <c r="E294" s="28"/>
      <c r="F294" s="28"/>
      <c r="G294" s="28"/>
      <c r="H294" s="29"/>
      <c r="I294" s="27"/>
      <c r="J294" s="35"/>
      <c r="K294" s="29"/>
      <c r="L294" s="28"/>
      <c r="M294" s="28"/>
      <c r="N294" s="28"/>
      <c r="O294" s="28"/>
      <c r="P294" s="28"/>
      <c r="Q294" s="28"/>
      <c r="R294" s="45"/>
      <c r="S294" s="33"/>
      <c r="T294" s="28"/>
    </row>
    <row r="295" spans="2:20" x14ac:dyDescent="0.25">
      <c r="B295" s="27"/>
      <c r="C295" s="28"/>
      <c r="D295" s="28"/>
      <c r="E295" s="28"/>
      <c r="F295" s="28"/>
      <c r="G295" s="28"/>
      <c r="H295" s="29"/>
      <c r="I295" s="34"/>
      <c r="J295" s="32"/>
      <c r="K295" s="29"/>
      <c r="L295" s="28"/>
      <c r="M295" s="28"/>
      <c r="N295" s="28"/>
      <c r="O295" s="28"/>
      <c r="P295" s="28"/>
      <c r="Q295" s="28"/>
      <c r="R295" s="45"/>
      <c r="S295" s="33"/>
      <c r="T295" s="28"/>
    </row>
    <row r="296" spans="2:20" x14ac:dyDescent="0.25">
      <c r="B296" s="27"/>
      <c r="C296" s="28"/>
      <c r="D296" s="28"/>
      <c r="E296" s="28"/>
      <c r="F296" s="28"/>
      <c r="G296" s="28"/>
      <c r="H296" s="29"/>
      <c r="I296" s="34"/>
      <c r="J296" s="35"/>
      <c r="K296" s="29"/>
      <c r="L296" s="28"/>
      <c r="M296" s="28"/>
      <c r="N296" s="28"/>
      <c r="O296" s="28"/>
      <c r="P296" s="28"/>
      <c r="Q296" s="28"/>
      <c r="R296" s="45"/>
      <c r="S296" s="33"/>
      <c r="T296" s="28"/>
    </row>
    <row r="297" spans="2:20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2:20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2:20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2:20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2:20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2:20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2:20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2:20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2:20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2:20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2:20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2:20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2:20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2:20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2:20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2:20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2:20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2:20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2:20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2:20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2:20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2:20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2:20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2:20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2:20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2:20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2:20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2:20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2:20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2:20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2:20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2:20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2:20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2:20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2:20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2:20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2:20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2:20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2:20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2:20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2:20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2:20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2:20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2:20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2:20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2:20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2:20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2:20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2:20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2:20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2:20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2:20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2:20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2:20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2:20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2:20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2:20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2:20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2:20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2:20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2:20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2:20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2:20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2:20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2:20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2:20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2:20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2:20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2:20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2:20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2:20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2:20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2:20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2:20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2:20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2:20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2:20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2:20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2:20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2:20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2:20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2:20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2:20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2:20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2:20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2:20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2:20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2:20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2:20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2:20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2:20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2:20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2:20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2:20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2:20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2:20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2:20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2:20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2:20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2:20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2:20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2:20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2:20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2:20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2:20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2:20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2:20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2:20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2:20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2:20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2:20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2:20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2:20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2:20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2:20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2:20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2:20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2:20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2:20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2:20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2:20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2:20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2:20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2:20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2:20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2:20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2:20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2:20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2:20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2:20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2:20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2:20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2:20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2:20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2:20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2:20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2:20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2:20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2:20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2:20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2:20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2:20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2:20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2:20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2:20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2:20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2:20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2:20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2:20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2:20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2:20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2:20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2:20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2:20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2:20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2:20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2:20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2:20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2:20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2:20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2:20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</sheetData>
  <dataValidations count="2">
    <dataValidation type="list" allowBlank="1" showErrorMessage="1" sqref="R2:R52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7:S52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</dataValidations>
  <hyperlinks>
    <hyperlink ref="H4" r:id="rId1"/>
    <hyperlink ref="H10" r:id="rId2"/>
    <hyperlink ref="H12" r:id="rId3"/>
    <hyperlink ref="H13" r:id="rId4"/>
    <hyperlink ref="H14" r:id="rId5"/>
    <hyperlink ref="H21" r:id="rId6"/>
    <hyperlink ref="H22" r:id="rId7"/>
    <hyperlink ref="H26" r:id="rId8"/>
    <hyperlink ref="H43" r:id="rId9"/>
    <hyperlink ref="H44" r:id="rId10"/>
    <hyperlink ref="H60" r:id="rId11"/>
    <hyperlink ref="H62" r:id="rId12"/>
    <hyperlink ref="H67" r:id="rId13"/>
    <hyperlink ref="H81" r:id="rId14"/>
    <hyperlink ref="H86" r:id="rId15"/>
    <hyperlink ref="H87" r:id="rId16"/>
    <hyperlink ref="H89" r:id="rId17"/>
    <hyperlink ref="H103" r:id="rId18"/>
    <hyperlink ref="H107" r:id="rId19"/>
    <hyperlink ref="H115" r:id="rId20"/>
    <hyperlink ref="I120" r:id="rId21" tooltip="mailto:dir14@almatherm.kz" display="mailto:dir14@almatherm.kz"/>
    <hyperlink ref="J120" r:id="rId22" tooltip="mailto:gani@jakkoplast.com" display="mailto:gani@jakkoplast.com"/>
    <hyperlink ref="H122" r:id="rId23"/>
    <hyperlink ref="H123" r:id="rId24"/>
    <hyperlink ref="H29" r:id="rId25"/>
    <hyperlink ref="H39" r:id="rId26"/>
    <hyperlink ref="I39" r:id="rId27"/>
    <hyperlink ref="H48" r:id="rId28"/>
    <hyperlink ref="H50" r:id="rId29"/>
    <hyperlink ref="H56" r:id="rId30"/>
    <hyperlink ref="H61" r:id="rId31"/>
    <hyperlink ref="I62" r:id="rId32"/>
    <hyperlink ref="I69" r:id="rId33"/>
    <hyperlink ref="H71" r:id="rId34"/>
    <hyperlink ref="H73" r:id="rId35"/>
    <hyperlink ref="H74" r:id="rId36"/>
    <hyperlink ref="I74" r:id="rId37"/>
    <hyperlink ref="H75" r:id="rId38"/>
    <hyperlink ref="H77" r:id="rId39"/>
    <hyperlink ref="H78" r:id="rId40"/>
    <hyperlink ref="H82" r:id="rId41"/>
    <hyperlink ref="J86" r:id="rId42"/>
    <hyperlink ref="I87" r:id="rId43"/>
    <hyperlink ref="I89" r:id="rId44"/>
    <hyperlink ref="I105" r:id="rId45"/>
    <hyperlink ref="H105" r:id="rId46"/>
    <hyperlink ref="I107" r:id="rId47"/>
    <hyperlink ref="H114" r:id="rId48"/>
    <hyperlink ref="I114" r:id="rId49"/>
    <hyperlink ref="I126" r:id="rId50"/>
    <hyperlink ref="H128" r:id="rId51"/>
    <hyperlink ref="H132" r:id="rId52"/>
    <hyperlink ref="H133" r:id="rId53"/>
    <hyperlink ref="H135" r:id="rId54"/>
    <hyperlink ref="I135" r:id="rId55"/>
    <hyperlink ref="I136" r:id="rId56"/>
    <hyperlink ref="H137" r:id="rId57"/>
    <hyperlink ref="I137" r:id="rId58"/>
    <hyperlink ref="H138" r:id="rId59"/>
    <hyperlink ref="H141" r:id="rId60"/>
    <hyperlink ref="I142" r:id="rId61"/>
    <hyperlink ref="H147" r:id="rId62"/>
    <hyperlink ref="I147" r:id="rId63"/>
    <hyperlink ref="H148" r:id="rId64"/>
    <hyperlink ref="I148" r:id="rId65"/>
    <hyperlink ref="H151" r:id="rId66"/>
    <hyperlink ref="I151" r:id="rId67"/>
    <hyperlink ref="H157" r:id="rId68"/>
    <hyperlink ref="I157" r:id="rId69"/>
    <hyperlink ref="J157" r:id="rId70"/>
    <hyperlink ref="H158" r:id="rId71"/>
    <hyperlink ref="H159" r:id="rId72"/>
    <hyperlink ref="H162" r:id="rId73"/>
    <hyperlink ref="I162" r:id="rId74"/>
    <hyperlink ref="H165" r:id="rId75"/>
    <hyperlink ref="H166" r:id="rId76"/>
    <hyperlink ref="H167" r:id="rId77"/>
    <hyperlink ref="I167" r:id="rId78"/>
    <hyperlink ref="H168" r:id="rId79"/>
    <hyperlink ref="I168" r:id="rId80"/>
    <hyperlink ref="H169" r:id="rId81"/>
    <hyperlink ref="H170" r:id="rId82"/>
    <hyperlink ref="H171" r:id="rId83"/>
    <hyperlink ref="H172" r:id="rId84"/>
    <hyperlink ref="I172" r:id="rId85"/>
    <hyperlink ref="H173" r:id="rId86"/>
    <hyperlink ref="H174" r:id="rId87"/>
    <hyperlink ref="H175" r:id="rId88"/>
    <hyperlink ref="H176" r:id="rId89"/>
    <hyperlink ref="H97" r:id="rId90"/>
    <hyperlink ref="H2" r:id="rId91"/>
    <hyperlink ref="H25" r:id="rId92"/>
    <hyperlink ref="H33" r:id="rId93"/>
    <hyperlink ref="K10" r:id="rId94"/>
    <hyperlink ref="K12" r:id="rId95"/>
    <hyperlink ref="K13" r:id="rId96"/>
    <hyperlink ref="K14" r:id="rId97"/>
    <hyperlink ref="K26" r:id="rId98"/>
    <hyperlink ref="K31" r:id="rId99"/>
    <hyperlink ref="K39" r:id="rId100"/>
    <hyperlink ref="K44" r:id="rId101"/>
    <hyperlink ref="K52" r:id="rId102"/>
    <hyperlink ref="K56" r:id="rId103"/>
    <hyperlink ref="K67" r:id="rId104"/>
    <hyperlink ref="K76" r:id="rId105"/>
    <hyperlink ref="K78" r:id="rId106"/>
    <hyperlink ref="K81" r:id="rId107"/>
    <hyperlink ref="K84" r:id="rId108"/>
    <hyperlink ref="K79" r:id="rId109"/>
    <hyperlink ref="K89" r:id="rId110"/>
    <hyperlink ref="K90" r:id="rId111"/>
    <hyperlink ref="K102" r:id="rId112"/>
    <hyperlink ref="K104" r:id="rId113"/>
    <hyperlink ref="K106" r:id="rId114"/>
    <hyperlink ref="K107" r:id="rId115"/>
    <hyperlink ref="K42" r:id="rId116"/>
    <hyperlink ref="K111" r:id="rId117"/>
    <hyperlink ref="K118" r:id="rId118"/>
    <hyperlink ref="K116" r:id="rId119"/>
    <hyperlink ref="K120" r:id="rId120"/>
    <hyperlink ref="K119" r:id="rId121"/>
    <hyperlink ref="K121" r:id="rId122" tooltip="mstop.kz" display="http://link.2gis.ru/1.4/aHR0cDovL21zdG9wLmt6Cmh0dHA6Ly9zdGF0LmFwaS4yZ2lzLnJ1CnsicHJvaiI6MTExLCJpc2QiOiIyMDE3MDgxNiIsImV2ZW50IjoiMzhiNWU0OWUtOTU1My00YjFjLWI4OWQtMzVkYWY1ZmNlMDNiIiwidHlwZSI6MSwidHMiOjE1MDI4NzkyODYzOTQsImFkZCI6eyJoYXNoIjoiOWE0ZjcyOTItZmQ1My00OGQ0LTg5MzctMzRmYzY2MzE0Yjc4IiwiYmMiOjIsImJyYW5jaCI6IjcwMDAwMDAxMDE4NjQyMTE2Iiwib3JnIjoiNzAwMDAwMDEwMTg2NDIxMTUiLCJwYWdlIjoxLCJwb3MiOjYsInJ1YnIiOiI2NjkiLCJhZHMiOjAsInR5cyI6MSwicyI6IjIiLCJhZHN0IjoxNTAyODc0OTAwLCJwbGFjZSI6MX0sInYiOjIsInByb2QiOjEwLCJrZXkiOiJydXRucHQzMjcyIiwibGFuZyI6InJ1X0taIiwidXNlcmFnZW50IjoiTW96aWxsYS81LjAgKFdpbmRvd3MgTlQgMTAuMDsgV2luNjQ7IHg2NCkgQXBwbGVXZWJLaXQvNTM3LjM2IChLSFRNTCwgbGlrZSBHZWNrbykgQ2hyb21lLzYwLjAuMzExMi45MCBTYWZhcmkvNTM3LjM2IiwiaXAiOiIxOTQuMTU4LjIxMC4yMTciLCJrZXlzdGF0dXMiOjEsInVzZXIiOiJkYjg4MTcxMS1iNjI5LTQ0OTAtYjE4NC03OTI3YTNlZWM0ZWMiLCJzaWQiOiI3OTUwOTlkYy1lZmZkLTQ4MzItOTQ4Ni02NzZlMjAyNTQxY2UiLCJzaHYiOiIxNzA4MTUtNTg1OSJ9"/>
    <hyperlink ref="K122" r:id="rId123"/>
    <hyperlink ref="K123" r:id="rId124"/>
    <hyperlink ref="K124" r:id="rId125"/>
    <hyperlink ref="K73" r:id="rId126"/>
    <hyperlink ref="K69" r:id="rId127"/>
    <hyperlink ref="K20" r:id="rId128"/>
    <hyperlink ref="K18" r:id="rId129"/>
    <hyperlink ref="K114" r:id="rId130"/>
    <hyperlink ref="K125" r:id="rId131"/>
    <hyperlink ref="K126" r:id="rId132"/>
    <hyperlink ref="K127" r:id="rId133"/>
    <hyperlink ref="K129" r:id="rId134"/>
    <hyperlink ref="K130" r:id="rId135"/>
    <hyperlink ref="K131" r:id="rId136"/>
    <hyperlink ref="K133" r:id="rId137"/>
    <hyperlink ref="K134" r:id="rId138"/>
    <hyperlink ref="K135" r:id="rId139"/>
    <hyperlink ref="K136" r:id="rId140"/>
    <hyperlink ref="K137" r:id="rId141"/>
    <hyperlink ref="K141" r:id="rId142"/>
    <hyperlink ref="K145" r:id="rId143"/>
    <hyperlink ref="K146" r:id="rId144"/>
    <hyperlink ref="K147" r:id="rId145"/>
    <hyperlink ref="K148" r:id="rId146"/>
    <hyperlink ref="K149" r:id="rId147"/>
    <hyperlink ref="K150" r:id="rId148"/>
    <hyperlink ref="K151" r:id="rId149"/>
    <hyperlink ref="K156" r:id="rId150"/>
    <hyperlink ref="K157" r:id="rId151"/>
    <hyperlink ref="K158" r:id="rId152"/>
    <hyperlink ref="K159" r:id="rId153"/>
    <hyperlink ref="K160" r:id="rId154"/>
    <hyperlink ref="K161" r:id="rId155"/>
    <hyperlink ref="K162" r:id="rId156"/>
    <hyperlink ref="K163" r:id="rId157"/>
    <hyperlink ref="K164" r:id="rId158"/>
    <hyperlink ref="K165" r:id="rId159"/>
    <hyperlink ref="K166" r:id="rId160"/>
    <hyperlink ref="K167" r:id="rId161"/>
    <hyperlink ref="K168" r:id="rId162"/>
    <hyperlink ref="K170" r:id="rId163"/>
    <hyperlink ref="K171" r:id="rId164"/>
    <hyperlink ref="K173" r:id="rId165"/>
    <hyperlink ref="K172" r:id="rId166"/>
    <hyperlink ref="K174" r:id="rId167"/>
    <hyperlink ref="K175" r:id="rId168"/>
    <hyperlink ref="K176" r:id="rId169"/>
    <hyperlink ref="K96" r:id="rId170"/>
    <hyperlink ref="K2" r:id="rId171"/>
    <hyperlink ref="K33" r:id="rId172"/>
    <hyperlink ref="K117" r:id="rId173"/>
    <hyperlink ref="K5" r:id="rId174"/>
    <hyperlink ref="K82" r:id="rId175"/>
    <hyperlink ref="K101" r:id="rId176"/>
    <hyperlink ref="H31" r:id="rId177"/>
    <hyperlink ref="H91" r:id="rId178"/>
    <hyperlink ref="I111" r:id="rId179"/>
    <hyperlink ref="K4" r:id="rId180"/>
  </hyperlinks>
  <pageMargins left="0.7" right="0.7" top="0.75" bottom="0.75" header="0.3" footer="0.3"/>
  <pageSetup paperSize="9" orientation="portrait" horizontalDpi="1200" verticalDpi="1200" r:id="rId181"/>
  <legacyDrawing r:id="rId1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</cp:lastModifiedBy>
  <dcterms:created xsi:type="dcterms:W3CDTF">2017-08-15T13:33:14Z</dcterms:created>
  <dcterms:modified xsi:type="dcterms:W3CDTF">2017-08-29T07:55:57Z</dcterms:modified>
</cp:coreProperties>
</file>