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iceForNewSite\16.09.2024\"/>
    </mc:Choice>
  </mc:AlternateContent>
  <bookViews>
    <workbookView xWindow="0" yWindow="0" windowWidth="28800" windowHeight="12180"/>
  </bookViews>
  <sheets>
    <sheet name="Лист1" sheetId="1" r:id="rId1"/>
  </sheet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<sst xmlns="http://schemas.openxmlformats.org/spreadsheetml/2006/main" count="67" uniqueCount="38">
  <si>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Part No</t>
  </si>
  <si>
    <t>Date Code</t>
  </si>
  <si>
    <t>Manufacture</t>
  </si>
  <si>
    <t>Quantity</t>
  </si>
  <si>
    <t>Leadtime</t>
  </si>
  <si>
    <t xml:space="preserve">ACS758LCB-050B-PFF-T </t>
  </si>
  <si>
    <t>MURA160T3G</t>
  </si>
  <si>
    <t>ACPL-C79B-500E</t>
  </si>
  <si>
    <t>AD7709ARUZ</t>
  </si>
  <si>
    <t>AUIPS2041LTR</t>
  </si>
  <si>
    <t>CNY17F-3X009T</t>
  </si>
  <si>
    <t>KSZ8721BLI</t>
  </si>
  <si>
    <t>LPC1788FBD208,551</t>
  </si>
  <si>
    <t>MAX803MEXR+T</t>
  </si>
  <si>
    <t>MC56F8037VLH</t>
  </si>
  <si>
    <t>TLP124BVTPLF</t>
  </si>
  <si>
    <t>TMS320F2810PBKA</t>
  </si>
  <si>
    <t xml:space="preserve">VUO82-16NO7 </t>
  </si>
  <si>
    <t>MCP2510T-I/SO</t>
  </si>
  <si>
    <t>SMU02N-05</t>
  </si>
  <si>
    <t>ALLEGRO</t>
  </si>
  <si>
    <t>ON</t>
  </si>
  <si>
    <t>AVAGO</t>
  </si>
  <si>
    <t>MICROCHIP</t>
  </si>
  <si>
    <t>NXP</t>
  </si>
  <si>
    <t>MAXIM</t>
  </si>
  <si>
    <t>TOSHIBA</t>
  </si>
  <si>
    <t>TI</t>
  </si>
  <si>
    <t>IXYS</t>
  </si>
  <si>
    <t>22+</t>
  </si>
  <si>
    <t>21+</t>
  </si>
  <si>
    <t>AD</t>
  </si>
  <si>
    <t>INFINEON</t>
  </si>
  <si>
    <t>VISHAY</t>
  </si>
  <si>
    <t>MEAN WELL</t>
    <phoneticPr fontId="3" type="noConversion"/>
  </si>
  <si>
    <t>Content</t>
  </si>
  <si>
    <t>Price</t>
  </si>
  <si>
    <t>4-5 недель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</si>
</sst>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&quot;US$&quot;#,##0.00;[Red]&quot;US$&quot;#,##0.00"/>
    <numFmt numFmtId="167" formatCode="0.0000_ ;\-0.0000\ "/>
  </numFmts>
  <fonts count="5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Helv"/>
      <family val="2"/>
      <charset val="13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>
      <alignment horizontal="center"/>
    </xf>
    <xf numFmtId="166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</cellXfs>
  <cellStyles count="2">
    <cellStyle name="Обычный" xfId="0" builtinId="0"/>
    <cellStyle name="常规_Sheet1_IC交易网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4" sqref="C24"/>
    </sheetView>
  </sheetViews>
  <sheetFormatPr defaultColWidth="9" defaultRowHeight="15"/>
  <cols>
    <col min="1" max="1" width="24.85546875" customWidth="1"/>
    <col min="2" max="2" width="18.42578125" customWidth="1"/>
    <col min="3" max="3" width="15.42578125" customWidth="1"/>
    <col min="4" max="4" width="10.28515625" customWidth="1"/>
    <col min="6" max="6" width="18.42578125" customWidth="1"/>
    <col min="7" max="7" width="12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35</v>
      </c>
      <c r="F1" s="2" t="s">
        <v>36</v>
      </c>
      <c r="G1" s="1" t="s">
        <v>4</v>
      </c>
    </row>
    <row r="2" spans="1:7">
      <c r="A2" s="5" t="s">
        <v>5</v>
      </c>
      <c r="B2" s="10" t="s">
        <v>29</v>
      </c>
      <c r="C2" s="7" t="s">
        <v>20</v>
      </c>
      <c r="D2" s="5">
        <v>1000</v>
      </c>
      <c r="E2" s="3"/>
      <c r="F2" s="11">
        <v>3.4</v>
      </c>
      <c r="G2" s="4" t="s">
        <v>37</v>
      </c>
    </row>
    <row r="3" spans="1:7">
      <c r="A3" s="5" t="s">
        <v>6</v>
      </c>
      <c r="B3" s="10" t="s">
        <v>29</v>
      </c>
      <c r="C3" s="7" t="s">
        <v>21</v>
      </c>
      <c r="D3" s="5">
        <v>5000</v>
      </c>
      <c r="F3" s="11">
        <v>2.5000000000000001E-2</v>
      </c>
      <c r="G3" s="4" t="s">
        <v>37</v>
      </c>
    </row>
    <row r="4" spans="1:7">
      <c r="A4" s="6" t="s">
        <v>7</v>
      </c>
      <c r="B4" s="10" t="s">
        <v>29</v>
      </c>
      <c r="C4" s="7" t="s">
        <v>22</v>
      </c>
      <c r="D4" s="8">
        <v>200</v>
      </c>
      <c r="F4" s="11">
        <v>2.4</v>
      </c>
      <c r="G4" s="4" t="s">
        <v>37</v>
      </c>
    </row>
    <row r="5" spans="1:7">
      <c r="A5" s="6" t="s">
        <v>8</v>
      </c>
      <c r="B5" s="10" t="s">
        <v>29</v>
      </c>
      <c r="C5" s="7" t="s">
        <v>31</v>
      </c>
      <c r="D5" s="8">
        <v>10</v>
      </c>
      <c r="F5" s="11">
        <v>8</v>
      </c>
      <c r="G5" s="4" t="s">
        <v>37</v>
      </c>
    </row>
    <row r="6" spans="1:7">
      <c r="A6" s="6" t="s">
        <v>9</v>
      </c>
      <c r="B6" s="10" t="s">
        <v>29</v>
      </c>
      <c r="C6" s="7" t="s">
        <v>32</v>
      </c>
      <c r="D6" s="8">
        <v>200</v>
      </c>
      <c r="F6" s="11">
        <v>3.8</v>
      </c>
      <c r="G6" s="4" t="s">
        <v>37</v>
      </c>
    </row>
    <row r="7" spans="1:7">
      <c r="A7" s="6" t="s">
        <v>10</v>
      </c>
      <c r="B7" s="10" t="s">
        <v>29</v>
      </c>
      <c r="C7" s="7" t="s">
        <v>33</v>
      </c>
      <c r="D7" s="8">
        <v>1000</v>
      </c>
      <c r="F7" s="11">
        <v>0.3</v>
      </c>
      <c r="G7" s="4" t="s">
        <v>37</v>
      </c>
    </row>
    <row r="8" spans="1:7">
      <c r="A8" s="6" t="s">
        <v>11</v>
      </c>
      <c r="B8" s="10" t="s">
        <v>29</v>
      </c>
      <c r="C8" s="7" t="s">
        <v>23</v>
      </c>
      <c r="D8" s="8">
        <v>100</v>
      </c>
      <c r="F8" s="11">
        <v>1.85</v>
      </c>
      <c r="G8" s="4" t="s">
        <v>37</v>
      </c>
    </row>
    <row r="9" spans="1:7">
      <c r="A9" s="6" t="s">
        <v>12</v>
      </c>
      <c r="B9" s="10" t="s">
        <v>29</v>
      </c>
      <c r="C9" s="7" t="s">
        <v>24</v>
      </c>
      <c r="D9" s="8">
        <v>100</v>
      </c>
      <c r="F9" s="11">
        <v>7.8</v>
      </c>
      <c r="G9" s="4" t="s">
        <v>37</v>
      </c>
    </row>
    <row r="10" spans="1:7">
      <c r="A10" s="6" t="s">
        <v>13</v>
      </c>
      <c r="B10" s="10" t="s">
        <v>29</v>
      </c>
      <c r="C10" s="7" t="s">
        <v>25</v>
      </c>
      <c r="D10" s="8">
        <v>500</v>
      </c>
      <c r="F10" s="11">
        <v>1.5</v>
      </c>
      <c r="G10" s="4" t="s">
        <v>37</v>
      </c>
    </row>
    <row r="11" spans="1:7">
      <c r="A11" s="6" t="s">
        <v>14</v>
      </c>
      <c r="B11" s="10" t="s">
        <v>29</v>
      </c>
      <c r="C11" s="7" t="s">
        <v>24</v>
      </c>
      <c r="D11" s="8">
        <v>200</v>
      </c>
      <c r="F11" s="11">
        <v>7</v>
      </c>
      <c r="G11" s="4" t="s">
        <v>37</v>
      </c>
    </row>
    <row r="12" spans="1:7">
      <c r="A12" s="7" t="s">
        <v>15</v>
      </c>
      <c r="B12" s="10" t="s">
        <v>29</v>
      </c>
      <c r="C12" s="7" t="s">
        <v>26</v>
      </c>
      <c r="D12" s="9">
        <v>6000</v>
      </c>
      <c r="F12" s="11">
        <v>0.4</v>
      </c>
      <c r="G12" s="4" t="s">
        <v>37</v>
      </c>
    </row>
    <row r="13" spans="1:7">
      <c r="A13" s="7" t="s">
        <v>16</v>
      </c>
      <c r="B13" s="10" t="s">
        <v>30</v>
      </c>
      <c r="C13" s="7" t="s">
        <v>27</v>
      </c>
      <c r="D13" s="9">
        <v>180</v>
      </c>
      <c r="F13" s="11">
        <v>14</v>
      </c>
      <c r="G13" s="4" t="s">
        <v>37</v>
      </c>
    </row>
    <row r="14" spans="1:7">
      <c r="A14" s="7" t="s">
        <v>17</v>
      </c>
      <c r="B14" s="10" t="s">
        <v>29</v>
      </c>
      <c r="C14" s="7" t="s">
        <v>28</v>
      </c>
      <c r="D14" s="9">
        <v>30</v>
      </c>
      <c r="F14" s="11">
        <v>20</v>
      </c>
      <c r="G14" s="4" t="s">
        <v>37</v>
      </c>
    </row>
    <row r="15" spans="1:7">
      <c r="A15" s="7" t="s">
        <v>18</v>
      </c>
      <c r="B15" s="10" t="s">
        <v>29</v>
      </c>
      <c r="C15" s="7" t="s">
        <v>23</v>
      </c>
      <c r="D15" s="9">
        <v>500</v>
      </c>
      <c r="F15" s="11">
        <v>2.8</v>
      </c>
      <c r="G15" s="4" t="s">
        <v>37</v>
      </c>
    </row>
    <row r="16" spans="1:7">
      <c r="A16" s="7" t="s">
        <v>19</v>
      </c>
      <c r="B16" s="10" t="s">
        <v>29</v>
      </c>
      <c r="C16" s="7" t="s">
        <v>34</v>
      </c>
      <c r="D16" s="9">
        <v>100</v>
      </c>
      <c r="F16" s="11">
        <v>5.7</v>
      </c>
      <c r="G16" s="4" t="s">
        <v>37</v>
      </c>
    </row>
  </sheetData>
  <conditionalFormatting sqref="A2:A1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Чиркова Екатерина Александровна</dc:creator>
  <cp:lastModifiedBy>UserOne</cp:lastModifiedBy>
  <dcterms:created xsi:type="dcterms:W3CDTF">2024-07-25T10:35:00Z</dcterms:created>
  <dcterms:modified xsi:type="dcterms:W3CDTF">2024-10-09T12:07:03Z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77E734E78D764B29811B047A5BD037C9_13</vt:lpwstr>
  </property>
  <property fmtid="{D5CDD505-2E9C-101B-9397-08002B2CF9AE}" pid="3" name="KSOProductBuildVer">
    <vt:lpwstr>2052-12.1.0.17147</vt:lpwstr>
  </property>
</Properties>
</file>