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xml version='1.0' encoding='utf-8'?>
<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 sheetId="1" state="visible" r:id="rId1"/>
    <sheet name="生图提示词总表" sheetId="2" state="visible" r:id="rId2"/>
    <sheet name="风格与使用说明" sheetId="3" state="visible" r:id="rId3"/>
  </sheets>
  <definedNames>
    <definedName name="_xlnm._FilterDatabase" localSheetId="1" hidden="1">'生图提示词总表'!$A$1:$K$68</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FFFFFF"/>
      <sz val="11"/>
    </font>
    <font>
      <b val="1"/>
      <color rgb="00FFFFFF"/>
    </font>
    <font>
      <b val="1"/>
      <sz val="13"/>
    </font>
    <font>
      <b val="1"/>
    </font>
    <font>
      <b val="1"/>
      <sz val="12"/>
    </font>
    <font>
      <b val="1"/>
      <sz val="14"/>
    </font>
    <font>
      <b val="1"/>
      <color rgb="001F4E5F"/>
      <sz val="12"/>
    </font>
  </fonts>
  <fills count="6">
    <fill>
      <patternFill/>
    </fill>
    <fill>
      <patternFill patternType="gray125"/>
    </fill>
    <fill>
      <patternFill patternType="solid">
        <fgColor rgb="FF4472C4"/>
      </patternFill>
    </fill>
    <fill>
      <patternFill patternType="solid">
        <fgColor rgb="FF2F5597"/>
      </patternFill>
    </fill>
    <fill>
      <patternFill patternType="solid">
        <fgColor rgb="FFD9E2F3"/>
      </patternFill>
    </fill>
    <fill>
      <patternFill patternType="solid">
        <fgColor rgb="002F4F4F"/>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xf>
    <xf numFmtId="0" fontId="0" fillId="0" borderId="1" pivotButton="0" quotePrefix="0" xfId="0"/>
    <xf numFmtId="0" fontId="2" fillId="3" borderId="1" pivotButton="0" quotePrefix="0" xfId="0"/>
    <xf numFmtId="164" fontId="0" fillId="0" borderId="1" pivotButton="0" quotePrefix="0" xfId="0"/>
    <xf numFmtId="0" fontId="1" fillId="2" borderId="1" applyAlignment="1" pivotButton="0" quotePrefix="0" xfId="0">
      <alignment horizontal="center" vertical="center" wrapText="1"/>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1" fontId="0" fillId="4"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1" fontId="0" fillId="0" borderId="1" applyAlignment="1" pivotButton="0" quotePrefix="0" xfId="0">
      <alignment horizontal="center" vertical="top"/>
    </xf>
    <xf numFmtId="0" fontId="0" fillId="4" borderId="1" pivotButton="0" quotePrefix="0" xfId="0"/>
    <xf numFmtId="0" fontId="0" fillId="0" borderId="1" applyAlignment="1" pivotButton="0" quotePrefix="0" xfId="0">
      <alignment vertical="top" wrapText="1"/>
    </xf>
    <xf numFmtId="0" fontId="3" fillId="2" borderId="1" applyAlignment="1" pivotButton="0" quotePrefix="0" xfId="0">
      <alignment horizontal="center"/>
    </xf>
    <xf numFmtId="0" fontId="1" fillId="5" borderId="2" applyAlignment="1" pivotButton="0" quotePrefix="0" xfId="0">
      <alignment horizontal="center"/>
    </xf>
    <xf numFmtId="0" fontId="0" fillId="0" borderId="2" pivotButton="0" quotePrefix="0" xfId="0"/>
    <xf numFmtId="0" fontId="2" fillId="3" borderId="2" pivotButton="0" quotePrefix="0" xfId="0"/>
    <xf numFmtId="0" fontId="4" fillId="0" borderId="2" pivotButton="0" quotePrefix="0" xfId="0"/>
    <xf numFmtId="0" fontId="5" fillId="0" borderId="1" pivotButton="0" quotePrefix="0" xfId="0"/>
    <xf numFmtId="164" fontId="1" fillId="5" borderId="2" applyAlignment="1" pivotButton="0" quotePrefix="0" xfId="0">
      <alignment horizontal="center"/>
    </xf>
    <xf numFmtId="164" fontId="0" fillId="0" borderId="2" pivotButton="0" quotePrefix="0" xfId="0"/>
    <xf numFmtId="0" fontId="0" fillId="4" borderId="1"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12" customWidth="1" min="2" max="2"/>
    <col width="26" customWidth="1" min="3" max="3"/>
  </cols>
  <sheetData>
    <row r="1">
      <c r="A1" s="14" t="inlineStr">
        <is>
          <t>厚涂版 v2 · 按生成批次统计</t>
        </is>
      </c>
      <c r="B1" s="1" t="n"/>
      <c r="C1" s="1" t="n"/>
    </row>
    <row r="2">
      <c r="A2" s="15" t="inlineStr">
        <is>
          <t>批次</t>
        </is>
      </c>
      <c r="B2" s="15" t="inlineStr">
        <is>
          <t>条目数</t>
        </is>
      </c>
      <c r="C2" s="15" t="inlineStr">
        <is>
          <t>出图张数（厚涂压缩后）</t>
        </is>
      </c>
    </row>
    <row r="3">
      <c r="A3" s="16" t="inlineStr">
        <is>
          <t>批次0·风格定调</t>
        </is>
      </c>
      <c r="B3" s="16" t="n">
        <v>2</v>
      </c>
      <c r="C3" s="16" t="n">
        <v>2</v>
      </c>
    </row>
    <row r="4">
      <c r="A4" s="16" t="inlineStr">
        <is>
          <t>批次1·场景与船体</t>
        </is>
      </c>
      <c r="B4" s="16" t="n">
        <v>9</v>
      </c>
      <c r="C4" s="16" t="n">
        <v>14</v>
      </c>
    </row>
    <row r="5">
      <c r="A5" s="16" t="inlineStr">
        <is>
          <t>批次2·船员与装备</t>
        </is>
      </c>
      <c r="B5" s="16" t="n">
        <v>12</v>
      </c>
      <c r="C5" s="16" t="n">
        <v>22</v>
      </c>
    </row>
    <row r="6">
      <c r="A6" s="16" t="inlineStr">
        <is>
          <t>批次3·船舱房间</t>
        </is>
      </c>
      <c r="B6" s="16" t="n">
        <v>9</v>
      </c>
      <c r="C6" s="16" t="n">
        <v>48</v>
      </c>
    </row>
    <row r="7">
      <c r="A7" s="16" t="inlineStr">
        <is>
          <t>批次4·怪物</t>
        </is>
      </c>
      <c r="B7" s="16" t="n">
        <v>6</v>
      </c>
      <c r="C7" s="16" t="n">
        <v>38</v>
      </c>
    </row>
    <row r="8">
      <c r="A8" s="16" t="inlineStr">
        <is>
          <t>批次5·动作特效</t>
        </is>
      </c>
      <c r="B8" s="16" t="n">
        <v>14</v>
      </c>
      <c r="C8" s="16" t="n">
        <v>45</v>
      </c>
    </row>
    <row r="9">
      <c r="A9" s="16" t="inlineStr">
        <is>
          <t>批次6·UI与图标</t>
        </is>
      </c>
      <c r="B9" s="16" t="n">
        <v>13</v>
      </c>
      <c r="C9" s="16" t="n">
        <v>40</v>
      </c>
    </row>
    <row r="10">
      <c r="A10" s="17" t="inlineStr">
        <is>
          <t>批次7·漂浮物</t>
        </is>
      </c>
      <c r="B10" s="17" t="n">
        <v>2</v>
      </c>
      <c r="C10" s="17" t="n">
        <v>13</v>
      </c>
    </row>
    <row r="11">
      <c r="A11" s="18" t="inlineStr">
        <is>
          <t>合计</t>
        </is>
      </c>
      <c r="B11" s="18" t="n">
        <v>67</v>
      </c>
      <c r="C11" s="18" t="n">
        <v>222</v>
      </c>
    </row>
    <row r="12">
      <c r="A12" s="1" t="n"/>
      <c r="B12" s="1" t="n"/>
      <c r="C12" s="1" t="n"/>
    </row>
    <row r="13">
      <c r="A13" s="19" t="inlineStr">
        <is>
          <t>按类型</t>
        </is>
      </c>
      <c r="B13" s="2" t="n"/>
      <c r="C13" s="4" t="n"/>
    </row>
    <row r="14">
      <c r="A14" s="15" t="inlineStr">
        <is>
          <t>类型</t>
        </is>
      </c>
      <c r="B14" s="15" t="inlineStr">
        <is>
          <t>条目数</t>
        </is>
      </c>
      <c r="C14" s="20" t="inlineStr">
        <is>
          <t>占比</t>
        </is>
      </c>
    </row>
    <row r="15">
      <c r="A15" s="16" t="inlineStr">
        <is>
          <t>图片</t>
        </is>
      </c>
      <c r="B15" s="16" t="n">
        <v>22</v>
      </c>
      <c r="C15" s="21" t="n">
        <v>0.3283582089552239</v>
      </c>
    </row>
    <row r="16">
      <c r="A16" s="16" t="inlineStr">
        <is>
          <t>动作</t>
        </is>
      </c>
      <c r="B16" s="16" t="n">
        <v>42</v>
      </c>
      <c r="C16" s="21" t="n">
        <v>0.6268656716417911</v>
      </c>
    </row>
    <row r="17">
      <c r="A17" s="16" t="inlineStr">
        <is>
          <t>组件</t>
        </is>
      </c>
      <c r="B17" s="16" t="n">
        <v>3</v>
      </c>
      <c r="C17" s="21" t="n">
        <v>0.04477611940298507</v>
      </c>
    </row>
    <row r="18"/>
    <row r="19"/>
    <row r="20"/>
    <row r="21"/>
    <row r="22"/>
    <row r="23"/>
    <row r="24"/>
    <row r="25"/>
    <row r="26"/>
    <row r="27"/>
    <row r="28"/>
    <row r="29"/>
    <row r="3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9" customWidth="1" min="3" max="3"/>
    <col width="28" customWidth="1" min="4" max="4"/>
    <col width="8" customWidth="1" min="5" max="5"/>
    <col width="18" customWidth="1" min="6" max="6"/>
    <col width="10" customWidth="1" min="7" max="7"/>
    <col width="10" customWidth="1" min="8" max="8"/>
    <col width="78" customWidth="1" min="9" max="9"/>
    <col width="62" customWidth="1" min="10" max="10"/>
    <col width="40" customWidth="1" min="11" max="11"/>
  </cols>
  <sheetData>
    <row r="1">
      <c r="A1" s="5" t="inlineStr">
        <is>
          <t>序号</t>
        </is>
      </c>
      <c r="B1" s="5" t="inlineStr">
        <is>
          <t>批次（生成顺序）</t>
        </is>
      </c>
      <c r="C1" s="5" t="inlineStr">
        <is>
          <t>资源编号</t>
        </is>
      </c>
      <c r="D1" s="5" t="inlineStr">
        <is>
          <t>资源名称</t>
        </is>
      </c>
      <c r="E1" s="5" t="inlineStr">
        <is>
          <t>类型</t>
        </is>
      </c>
      <c r="F1" s="5" t="inlineStr">
        <is>
          <t>出图尺寸·厚涂版</t>
        </is>
      </c>
      <c r="G1" s="5" t="inlineStr">
        <is>
          <t>帧数/张数</t>
        </is>
      </c>
      <c r="H1" s="5" t="inlineStr">
        <is>
          <t>前置依赖</t>
        </is>
      </c>
      <c r="I1" s="5" t="inlineStr">
        <is>
          <t>生图提示词（中文）</t>
        </is>
      </c>
      <c r="J1" s="5" t="inlineStr">
        <is>
          <t>生图提示词（English）</t>
        </is>
      </c>
      <c r="K1" s="5" t="inlineStr">
        <is>
          <t>备注（厚涂版·验收/实现）</t>
        </is>
      </c>
    </row>
    <row r="2" ht="132" customHeight="1">
      <c r="A2" s="6" t="n">
        <v>1</v>
      </c>
      <c r="B2" s="7" t="inlineStr">
        <is>
          <t>批次0·风格定调</t>
        </is>
      </c>
      <c r="C2" s="6" t="inlineStr">
        <is>
          <t>B0-1</t>
        </is>
      </c>
      <c r="D2" s="7" t="inlineStr">
        <is>
          <t>主界面示意图·经营层（风格母版①）</t>
        </is>
      </c>
      <c r="E2" s="6" t="inlineStr">
        <is>
          <t>图片</t>
        </is>
      </c>
      <c r="F2" s="7" t="inlineStr">
        <is>
          <t>2560×1440</t>
        </is>
      </c>
      <c r="G2" s="8" t="n">
        <v>1</v>
      </c>
      <c r="H2" s="7" t="inlineStr">
        <is>
          <t>无</t>
        </is>
      </c>
      <c r="I2" s="22" t="inlineStr">
        <is>
          <t>暗黑厚涂插画风格的游戏画面，克苏鲁恐怖航海题材；可见的油画笔触与干刷质感，低饱和深冷色调，浓雾分层；单一主光源自左上方向下散射，明暗交界线清晰、暗部压至近黑；以明暗塑造体积而非描边，无硬描边、无平涂色块、无像素颗粒；材质写实：斑驳木纹、锈蚀铁件、藤壶盐渍、补丁帆布；自发光仅用磷光青 #4FD1C5 与灵紫 #A78BFA 点缀。画面内容：游戏主界面全景示意图，16:9 横版侧视。画面右侧 68% 是一艘近海小渔船的完整侧视横剖面：单桅、单层甲板、带艉楼；前倾的艏柱、艏艉微翘的甲板弧线、向外鼓起的舷侧、方形艉板、平底带龙骨；船身斑驳木纹、补丁帆布、锈铁件、藤壶与海藻。甲板上三名水手：船首一人持弯刀警戒、主甲板一人正在绞盘旁、艉楼一人持火枪朝左瞄准。甲板中央有半开的木舱口，露出下行梯子；桅顶有一个可站人的木吊斗。左舷三个方形炮门，中间一个伸出鱼叉炮的长炮管，左右两个用木板斜钉封死。船首垂下粗铁锚链入水，一只腐化螃蟹正扒在链上攀爬；船中舷外挂着湿拖网与木绳梯；船尾舵叶旁垂一根旧缆绳浸在水里。船体剖面内部为两行四列共八个等大舱格，模块之间有缝、互不连通：上排从左到右是动力舱（四人脚踏轮）、种植房、雨水收集器、手掷鱼叉炮（炮管穿出舷外）；下排四格是干净空槽——木地板、两条地板滑轨、墙上一个空挂钩、角落少量积灰，不得堆放任何箱子木桶。画面左侧 32% 是开阔雾海，从近处延伸到远处雾中的怪物出现线，该区域空旷，只有极淡的沉船桅杆与礁石剪影，不出现任何巨物或触手。水面线位于画面高度 65%。顶部 HUD 为深色木质与黄铜：从左到右依次是一个圆形船长头像框、七个等大方槽、一段带两个刻度的长航程条，槽内不放文字与数字。画面左缘竖排四个方形功能按钮，右下角两个圆形技能按钮。舱内三处暖黄提灯，舱外冷蓝灰雾，灯光透过舷侧微微漏进水里。</t>
        </is>
      </c>
      <c r="J2" s="22" t="inlineStr">
        <is>
          <t>dark painterly game illustration, Lovecraftian nautical horror; visible oil brushwork and dry-brush texture, desaturated deep cold palette, layered fog; single light source from upper left, crisp shadow terminator, shadows crushed near black; form built by value not outline, no hard outline, no flat fills, no pixel grain; realistic materials - weathered wood grain, rusted iron, barnacle and salt stains, patched canvas; self-illumination only in phosphorescent teal #4FD1C5 and spirit purple #A78BFA. SCENE: game main screen full mockup, 16:9 side view. Right 68% is a complete side cross-section of a small coastal fishing sloop: single mast, single deck, raised quarterdeck, raked stem, sheer line rising at bow and stern, flared topsides, square transom, flat bottom with keel; weathered planking, patched canvas, rusted iron, barnacles and weed. Three sailors on deck: one with a cutlass at the bow, one at the capstan amidships, one aiming a musket left on the quarterdeck. Half-open deck hatch with a ladder going down; standable wooden crow's nest. Three square gun ports on the port side, the middle one with a long harpoon barrel protruding, the other two boarded shut. Heavy anchor chain into the water with a corrupted crab climbing it; wet dragnet and rope ladder over the side; old mooring rope trailing from the stern rudder. Below deck a 2x4 grid of eight equal room slots with gaps: top row rowing engine, planter, rain catcher, harpoon turret; bottom row four clean empty slots with floor rails, one empty hook and a little dust, absolutely no crates or barrels. Left 32% is open fog sea reaching a distant monster spawn line, kept empty with only faint wreck masts and reef silhouettes, no leviathan, no tentacles. Waterline at 65% height. Top HUD in dark wood and brass: one round captain portrait frame, seven equal square sockets, one long voyage bar with two ticks, no text or numbers. Four square buttons on the left edge, two round skill buttons bottom right. Three warm lanterns inside, cold blue-gray fog outside, light leaking through the hull into the water.</t>
        </is>
      </c>
      <c r="K2" s="22" t="inlineStr">
        <is>
          <t>★风格母版①：本图定稿后作为全表垫图。八格/出现线/三战斗岗/HUD七槽为硬约束｜原备注：★全表优先级最高：先出这张定色板/光照/UI骨架；定稿后作为所有后续生图的风格参考图（垫图）</t>
        </is>
      </c>
    </row>
    <row r="3" ht="132" customHeight="1">
      <c r="A3" s="9" t="n">
        <v>2</v>
      </c>
      <c r="B3" s="10" t="inlineStr">
        <is>
          <t>批次0·风格定调</t>
        </is>
      </c>
      <c r="C3" s="9" t="inlineStr">
        <is>
          <t>B0-2</t>
        </is>
      </c>
      <c r="D3" s="10" t="inlineStr">
        <is>
          <t>战斗示意图·横版塔防（风格母版②）</t>
        </is>
      </c>
      <c r="E3" s="9" t="inlineStr">
        <is>
          <t>图片</t>
        </is>
      </c>
      <c r="F3" s="10" t="inlineStr">
        <is>
          <t>2560×1440</t>
        </is>
      </c>
      <c r="G3" s="11" t="n">
        <v>1</v>
      </c>
      <c r="H3" s="10" t="inlineStr">
        <is>
          <t>B0-1</t>
        </is>
      </c>
      <c r="I3" s="13" t="inlineStr">
        <is>
          <t>暗黑厚涂插画风格的游戏画面，克苏鲁恐怖航海题材；可见的油画笔触与干刷质感，低饱和深冷色调，浓雾分层；单一主光源自左上方向下散射，明暗交界线清晰、暗部压至近黑；以明暗塑造体积而非描边，无硬描边、无平涂色块、无像素颗粒；材质写实：斑驳木纹、锈蚀铁件、藤壶盐渍、补丁帆布；自发光仅用磷光青 #4FD1C5 与灵紫 #A78BFA 点缀。画面内容：横版塔防战斗示意图：小渔船位于画面右侧，鱼叉炮正发射一枚鱼叉，弹道低平掠过海面并带起一道水线；左侧海面下一只半透明发光水母浮起、一只腐化螃蟹正扒着船首锚链向上攀爬、螯上带着磷光青黏液；甲板上三名水手分别持弯刀、火枪、守绞盘，动作紧绷；雾在怪物身后翻涌，水花四溅，水面被扰动的区域泛着微光。</t>
        </is>
      </c>
      <c r="J3" s="13" t="inlineStr">
        <is>
          <t>dark painterly game illustration, Lovecraftian nautical horror; visible oil brushwork and dry-brush texture, desaturated deep cold palette, layered fog; single light source from upper left, crisp shadow terminator, shadows crushed near black; form built by value not outline, no hard outline, no flat fills, no pixel grain; realistic materials - weathered wood grain, rusted iron, barnacle and salt stains, patched canvas; self-illumination only in phosphorescent teal #4FD1C5 and spirit purple #A78BFA. SCENE: side-view tower defense battle mockup: fishing sloop at right, harpoon turret firing a low flat projectile skimming the water and raising a wake; at left a translucent glowing jellyfish surfacing and a corrupted crab climbing the bow anchor chain with teal slime on its claw; three sailors on deck with cutlass, musket and capstan, tense poses; fog churning behind the monsters, splashes, disturbed water glowing faintly.</t>
        </is>
      </c>
      <c r="K3" s="13" t="inlineStr">
        <is>
          <t>★风格母版②：锁定怪物/船员/船体的同屏比例关系｜原备注：锁定怪物/船员/船体的同屏比例关系；定稿后可与批次1并行开各批次</t>
        </is>
      </c>
    </row>
    <row r="4" ht="132" customHeight="1">
      <c r="A4" s="6" t="n">
        <v>3</v>
      </c>
      <c r="B4" s="7" t="inlineStr">
        <is>
          <t>批次1·场景与船体</t>
        </is>
      </c>
      <c r="C4" s="6" t="inlineStr">
        <is>
          <t>A1-1</t>
        </is>
      </c>
      <c r="D4" s="7" t="inlineStr">
        <is>
          <t>背景层·远景雾墙</t>
        </is>
      </c>
      <c r="E4" s="6" t="inlineStr">
        <is>
          <t>图片</t>
        </is>
      </c>
      <c r="F4" s="7" t="inlineStr">
        <is>
          <t>2560×1440</t>
        </is>
      </c>
      <c r="G4" s="8" t="n">
        <v>1</v>
      </c>
      <c r="H4" s="7" t="inlineStr">
        <is>
          <t>B0-1</t>
        </is>
      </c>
      <c r="I4" s="22" t="inlineStr">
        <is>
          <t>暗黑厚涂插画风格的游戏画面，克苏鲁恐怖航海题材；可见的油画笔触与干刷质感，低饱和深冷色调，浓雾分层；单一主光源自左上方向下散射，明暗交界线清晰、暗部压至近黑；以明暗塑造体积而非描边，无硬描边、无平涂色块、无像素颗粒；材质写实：斑驳木纹、锈蚀铁件、藤壶盐渍、补丁帆布；自发光仅用磷光青 #4FD1C5 与灵紫 #A78BFA 点缀。画面内容：游戏背景远景层，横版全景：浓密的冷灰蓝雾墙，雾中只有极淡的沉船桅杆与礁石剪影，没有任何具体物体，雾的上缘自然消散、下缘与海面融合；用于叠加在最底层，左右需可无缝平铺，画面不得出现船、生物或光源。</t>
        </is>
      </c>
      <c r="J4" s="22" t="inlineStr">
        <is>
          <t>dark painterly game illustration, Lovecraftian nautical horror; visible oil brushwork and dry-brush texture, desaturated deep cold palette, layered fog; single light source from upper left, crisp shadow terminator, shadows crushed near black; form built by value not outline, no hard outline, no flat fills, no pixel grain; realistic materials - weathered wood grain, rusted iron, barnacle and salt stains, patched canvas; self-illumination only in phosphorescent teal #4FD1C5 and spirit purple #A78BFA. SCENE: far background layer, panoramic: dense cold gray-blue fog wall, only the faintest silhouettes of wrecked masts and reefs inside, no specific objects, fog dissolving upward and merging into the sea below; for the bottom-most layer, seamlessly tileable left to right, no ship, no creatures, no light source.</t>
        </is>
      </c>
      <c r="K4" s="22" t="inlineStr">
        <is>
          <t>背景层，满幅无灰底；左右可无缝平铺｜原备注：注意平铺接缝；迷雾是第一章视觉主题</t>
        </is>
      </c>
    </row>
    <row r="5" ht="132" customHeight="1">
      <c r="A5" s="9" t="n">
        <v>4</v>
      </c>
      <c r="B5" s="10" t="inlineStr">
        <is>
          <t>批次1·场景与船体</t>
        </is>
      </c>
      <c r="C5" s="9" t="inlineStr">
        <is>
          <t>A1-2</t>
        </is>
      </c>
      <c r="D5" s="10" t="inlineStr">
        <is>
          <t>背景层·中景海平线与远海</t>
        </is>
      </c>
      <c r="E5" s="9" t="inlineStr">
        <is>
          <t>图片</t>
        </is>
      </c>
      <c r="F5" s="10" t="inlineStr">
        <is>
          <t>2560×1440</t>
        </is>
      </c>
      <c r="G5" s="11" t="n">
        <v>1</v>
      </c>
      <c r="H5" s="10" t="inlineStr">
        <is>
          <t>B0-1</t>
        </is>
      </c>
      <c r="I5" s="13" t="inlineStr">
        <is>
          <t>暗黑厚涂插画风格的游戏画面，克苏鲁恐怖航海题材；可见的油画笔触与干刷质感，低饱和深冷色调，浓雾分层；单一主光源自左上方向下散射，明暗交界线清晰、暗部压至近黑；以明暗塑造体积而非描边，无硬描边、无平涂色块、无像素颗粒；材质写实：斑驳木纹、锈蚀铁件、藤壶盐渍、补丁帆布；自发光仅用磷光青 #4FD1C5 与灵紫 #A78BFA 点缀。画面内容：游戏背景中景层：远处海平线与灰蓝海面的交界，几道极淡的长浪涌，海面有低对比的月光碎反光；不出现船只、生物与礁石，左右可无缝平铺，整体压暗以衬托前景。</t>
        </is>
      </c>
      <c r="J5" s="13" t="inlineStr">
        <is>
          <t>dark painterly game illustration, Lovecraftian nautical horror; visible oil brushwork and dry-brush texture, desaturated deep cold palette, layered fog; single light source from upper left, crisp shadow terminator, shadows crushed near black; form built by value not outline, no hard outline, no flat fills, no pixel grain; realistic materials - weathered wood grain, rusted iron, barnacle and salt stains, patched canvas; self-illumination only in phosphorescent teal #4FD1C5 and spirit purple #A78BFA. SCENE: mid background layer: distant horizon meeting a gray-blue sea, a few very faint long swells, low-contrast broken moonlight reflection on the water; no ships, no creatures, no rocks, seamlessly tileable, darkened overall to support the foreground.</t>
        </is>
      </c>
      <c r="K5" s="13" t="inlineStr">
        <is>
          <t>背景层，满幅无灰底</t>
        </is>
      </c>
    </row>
    <row r="6" ht="132" customHeight="1">
      <c r="A6" s="6" t="n">
        <v>5</v>
      </c>
      <c r="B6" s="7" t="inlineStr">
        <is>
          <t>批次1·场景与船体</t>
        </is>
      </c>
      <c r="C6" s="6" t="inlineStr">
        <is>
          <t>A1-3</t>
        </is>
      </c>
      <c r="D6" s="7" t="inlineStr">
        <is>
          <t>背景层·近景浪面</t>
        </is>
      </c>
      <c r="E6" s="6" t="inlineStr">
        <is>
          <t>动作</t>
        </is>
      </c>
      <c r="F6" s="7" t="inlineStr">
        <is>
          <t>2560×720</t>
        </is>
      </c>
      <c r="G6" s="8" t="n">
        <v>3</v>
      </c>
      <c r="H6" s="7" t="inlineStr">
        <is>
          <t>B0-1</t>
        </is>
      </c>
      <c r="I6" s="22" t="inlineStr">
        <is>
          <t>暗黑厚涂插画风格的游戏画面，克苏鲁恐怖航海题材；可见的油画笔触与干刷质感，低饱和深冷色调，浓雾分层；单一主光源自左上方向下散射，明暗交界线清晰、暗部压至近黑；以明暗塑造体积而非描边，无硬描边、无平涂色块、无像素颗粒；材质写实：斑驳木纹、锈蚀铁件、藤壶盐渍、补丁帆布；自发光仅用磷光青 #4FD1C5 与灵紫 #A78BFA 点缀。画面内容：近景海面浪层：暗蓝发绿的海水表面，厚重笔触堆叠的碎浪与白沫，浪尖带少量磷光青反光与水膜高光；用于铺在画面最前方底部，左右可无缝平铺的循环浪纹序列，首尾帧需能衔接。</t>
        </is>
      </c>
      <c r="J6" s="22" t="inlineStr">
        <is>
          <t>dark painterly game illustration, Lovecraftian nautical horror; visible oil brushwork and dry-brush texture, desaturated deep cold palette, layered fog; single light source from upper left, crisp shadow terminator, shadows crushed near black; form built by value not outline, no hard outline, no flat fills, no pixel grain; realistic materials - weathered wood grain, rusted iron, barnacle and salt stains, patched canvas; self-illumination only in phosphorescent teal #4FD1C5 and spirit purple #A78BFA. SCENE: foreground sea layer: dark blue-green water surface, broken waves and white foam built from thick stacked strokes, a little teal glow on the crests and wet-film highlights; sits at the very front bottom of the screen, seamlessly tileable looping wave sequence, first and last frame must connect.</t>
        </is>
      </c>
      <c r="K6" s="22" t="inlineStr">
        <is>
          <t>厚涂压缩：原 4 帧→3 帧（首中尾），程序横向平移循环｜原备注：4帧：涌起-推进-落下-回落</t>
        </is>
      </c>
    </row>
    <row r="7" ht="132" customHeight="1">
      <c r="A7" s="9" t="n">
        <v>6</v>
      </c>
      <c r="B7" s="10" t="inlineStr">
        <is>
          <t>批次1·场景与船体</t>
        </is>
      </c>
      <c r="C7" s="9" t="inlineStr">
        <is>
          <t>A2-1</t>
        </is>
      </c>
      <c r="D7" s="10" t="inlineStr">
        <is>
          <t>船体木筏·完好态</t>
        </is>
      </c>
      <c r="E7" s="9" t="inlineStr">
        <is>
          <t>图片</t>
        </is>
      </c>
      <c r="F7" s="10" t="inlineStr">
        <is>
          <t>2880×1440</t>
        </is>
      </c>
      <c r="G7" s="11" t="n">
        <v>1</v>
      </c>
      <c r="H7" s="10" t="inlineStr">
        <is>
          <t>B0-1</t>
        </is>
      </c>
      <c r="I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游戏资源图·船体完好态：一艘近海小渔船的完整侧视横剖面，单桅、单层甲板、带艉楼；前倾艏柱、艏艉微翘的甲板弧线、向外鼓起的舷侧、方形艉板、平底带龙骨；左舷三个方形炮门（中间开口、左右封板）；甲板中央半开的木舱口与下行梯子；桅顶木吊斗；舱内两行四列八个等大木框舱格，模块间留缝，船首与船尾各一格被船体弧线切角；船身斑驳木纹、补丁帆布、锈铁件、藤壶盐渍。不含船员、怪物、HUD 与背景。</t>
        </is>
      </c>
      <c r="J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game asset, hull intact: complete side cross-section of a small coastal fishing sloop, single mast, single deck, raised quarterdeck, raked stem, sheer line, flared topsides, square transom, flat keel; three square gun ports on the port side with the middle open and the others boarded; half-open deck hatch with ladder; wooden crow's nest; below deck a 2x4 grid of eight equal wooden frame slots with gaps, the bow-top and stern-bottom slots clipped by the hull curve; weathered planking, patched canvas, rusted iron, barnacles. No crew, no monsters, no HUD, no background.</t>
        </is>
      </c>
      <c r="K7" s="13" t="inlineStr">
        <is>
          <t>厚涂核心资产：8 格必须可数、炮门必须能伸出炮管｜原备注：舱格位置须与批次3房间落位一致；承载8格槽位/甲板岗/攀爬路径</t>
        </is>
      </c>
    </row>
    <row r="8" ht="132" customHeight="1">
      <c r="A8" s="6" t="n">
        <v>7</v>
      </c>
      <c r="B8" s="7" t="inlineStr">
        <is>
          <t>批次1·场景与船体</t>
        </is>
      </c>
      <c r="C8" s="6" t="inlineStr">
        <is>
          <t>A2-2</t>
        </is>
      </c>
      <c r="D8" s="7" t="inlineStr">
        <is>
          <t>船体木筏·受损态</t>
        </is>
      </c>
      <c r="E8" s="6" t="inlineStr">
        <is>
          <t>图片</t>
        </is>
      </c>
      <c r="F8" s="7" t="inlineStr">
        <is>
          <t>2880×1440</t>
        </is>
      </c>
      <c r="G8" s="8" t="n">
        <v>1</v>
      </c>
      <c r="H8" s="7" t="inlineStr">
        <is>
          <t>A2-1</t>
        </is>
      </c>
      <c r="I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同一艘小渔船的受损态：舷侧板断裂三处、露出内部肋材与舱格边缘，船首护栏折断垂落，帆布从中间撕裂下垂，甲板有一处焦黑灼痕与散落木屑，艉楼栏杆歪斜，但整体结构仍完整、可辨认；格位与炮门位置不变。</t>
        </is>
      </c>
      <c r="J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same sloop, damaged: three hull plank breaks exposing internal ribs and slot edges, bow rail snapped and hanging, canvas torn and drooping, a scorched burn mark on deck with scattered splinters, quarterdeck rail askew; structure still complete and readable, same slot and gun port positions.</t>
        </is>
      </c>
      <c r="K8" s="22" t="inlineStr">
        <is>
          <t>受损态与完好态必须严格对齐（同锚点同尺寸）｜原备注：耐久&lt;50%时切换</t>
        </is>
      </c>
    </row>
    <row r="9" ht="132" customHeight="1">
      <c r="A9" s="9" t="n">
        <v>8</v>
      </c>
      <c r="B9" s="10" t="inlineStr">
        <is>
          <t>批次1·场景与船体</t>
        </is>
      </c>
      <c r="C9" s="9" t="inlineStr">
        <is>
          <t>A2-3</t>
        </is>
      </c>
      <c r="D9" s="10" t="inlineStr">
        <is>
          <t>船体木筏·严重受损态</t>
        </is>
      </c>
      <c r="E9" s="9" t="inlineStr">
        <is>
          <t>图片</t>
        </is>
      </c>
      <c r="F9" s="10" t="inlineStr">
        <is>
          <t>2880×1440</t>
        </is>
      </c>
      <c r="G9" s="11" t="n">
        <v>1</v>
      </c>
      <c r="H9" s="10" t="inlineStr">
        <is>
          <t>A2-1</t>
        </is>
      </c>
      <c r="I9"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边距、无地面投影、无环境元素。主体内容：同一艘小渔船的严重受损态：舷侧大面积破洞可见舱内，甲板塌陷一角，桅杆断去上段、断口有木刺，艉楼护栏缺失，船身向一侧倾斜约 0.2 格，水线处正在涌入海水并带气泡，接近沉没但仍能辨认船型。</t>
        </is>
      </c>
      <c r="J9"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same sloop, heavily damaged: large hull breach revealing the interior, one deck corner collapsed, mast broken above mid-height with splintered end, quarterdeck rail gone, hull listing about 0.2 slot, seawater pouring in at the waterline with bubbles, near foundering but still readable as the same boat.</t>
        </is>
      </c>
      <c r="K9" s="13" t="inlineStr">
        <is>
          <t>战败演出用；与完好态同锚点｜原备注：船体耐久归零的战败表现</t>
        </is>
      </c>
    </row>
    <row r="10" ht="132" customHeight="1">
      <c r="A10" s="6" t="n">
        <v>9</v>
      </c>
      <c r="B10" s="7" t="inlineStr">
        <is>
          <t>批次1·场景与船体</t>
        </is>
      </c>
      <c r="C10" s="6" t="inlineStr">
        <is>
          <t>A3</t>
        </is>
      </c>
      <c r="D10" s="7" t="inlineStr">
        <is>
          <t>舱格空槽位（普通+选中）</t>
        </is>
      </c>
      <c r="E10" s="6" t="inlineStr">
        <is>
          <t>图片</t>
        </is>
      </c>
      <c r="F10" s="7" t="inlineStr">
        <is>
          <t>512×512</t>
        </is>
      </c>
      <c r="G10" s="8" t="n">
        <v>2</v>
      </c>
      <c r="H10" s="7" t="inlineStr">
        <is>
          <t>A2-1</t>
        </is>
      </c>
      <c r="I10"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空槽位，正视：一个方形木框舱位，干净的木地板、两条纵向地板滑轨、后壁一个空挂钩，角落有少量积灰与蛛网，内部空旷、不得有任何箱子木桶或家具；出两张，普通态与选中态，选中态加一圈暖黄内发光与四角黄铜卡扣。</t>
        </is>
      </c>
      <c r="J10"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empty slot, front view: one square wooden frame, clean plank floor, two longitudinal floor rails, one empty hook on the back wall, a little dust and cobweb in the corner, interior completely empty with no crates, barrels or furniture; two versions, idle and selected, selected adds a warm yellow inner glow and four brass corner clips.</t>
        </is>
      </c>
      <c r="K10" s="22" t="inlineStr">
        <is>
          <t>空槽必须“看起来能装”，堆杂物即判废｜原备注：生产2格/战斗功能1格共用，程序缩放</t>
        </is>
      </c>
    </row>
    <row r="11" ht="132" customHeight="1">
      <c r="A11" s="9" t="n">
        <v>10</v>
      </c>
      <c r="B11" s="10" t="inlineStr">
        <is>
          <t>批次1·场景与船体</t>
        </is>
      </c>
      <c r="C11" s="9" t="inlineStr">
        <is>
          <t>A4</t>
        </is>
      </c>
      <c r="D11" s="10" t="inlineStr">
        <is>
          <t>海面水线</t>
        </is>
      </c>
      <c r="E11" s="9" t="inlineStr">
        <is>
          <t>动作</t>
        </is>
      </c>
      <c r="F11" s="10" t="inlineStr">
        <is>
          <t>2880×512</t>
        </is>
      </c>
      <c r="G11" s="11" t="n">
        <v>3</v>
      </c>
      <c r="H11" s="10" t="inlineStr">
        <is>
          <t>A2-1</t>
        </is>
      </c>
      <c r="I11"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海面水线长条：舷侧吃水线与海水的交界，暗色海水中带碎浪、白色泡沫、少许油膜虹彩与漂浮碎屑，上缘是船壳的湿木与锈迹，下缘是深色水体；横向可无缝平铺，用于贴在船体腰部。</t>
        </is>
      </c>
      <c r="J11"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waterline strip: the junction where the hull meets the sea, dark water with broken waves, white foam, a hint of oil-film iridescence and floating debris, wet planking and rust along the upper edge, dark water below; seamlessly tileable horizontally, applied along the hull waist.</t>
        </is>
      </c>
      <c r="K11" s="13" t="inlineStr">
        <is>
          <t>首中尾 3 帧，程序循环滚动</t>
        </is>
      </c>
    </row>
    <row r="12" ht="132" customHeight="1">
      <c r="A12" s="6" t="n">
        <v>11</v>
      </c>
      <c r="B12" s="7" t="inlineStr">
        <is>
          <t>批次1·场景与船体</t>
        </is>
      </c>
      <c r="C12" s="6" t="inlineStr">
        <is>
          <t>A5</t>
        </is>
      </c>
      <c r="D12" s="7" t="inlineStr">
        <is>
          <t>航段进度条底图</t>
        </is>
      </c>
      <c r="E12" s="6" t="inlineStr">
        <is>
          <t>组件</t>
        </is>
      </c>
      <c r="F12" s="7" t="inlineStr">
        <is>
          <t>2400×288</t>
        </is>
      </c>
      <c r="G12" s="8" t="n">
        <v>1</v>
      </c>
      <c r="H12" s="7" t="inlineStr">
        <is>
          <t>B0-1</t>
        </is>
      </c>
      <c r="I12"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边距、无地面投影、无环境元素。主体内容：横版航程进度条底图：深色木质长条凹槽，两端嵌黄铜包角，条身有磨损、盐渍与钉痕，右端一个简化的锚形装饰，条内为空槽，不带任何文字、数字与刻度。</t>
        </is>
      </c>
      <c r="J12"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horizontal voyage progress bar base: dark wooden trough, brass corner caps at both ends, wear, salt stains and nail marks on the body, a simplified anchor ornament at the right end, empty inside, no text, numbers or tick marks.</t>
        </is>
      </c>
      <c r="K12" s="22" t="inlineStr">
        <is>
          <t>组件：填充条与刻度由程序叠加｜原备注：第一章2个航段（500里/段）</t>
        </is>
      </c>
    </row>
    <row r="13" ht="132" customHeight="1">
      <c r="A13" s="9" t="n">
        <v>12</v>
      </c>
      <c r="B13" s="10" t="inlineStr">
        <is>
          <t>批次2·船员与装备</t>
        </is>
      </c>
      <c r="C13" s="9" t="inlineStr">
        <is>
          <t>C1-1</t>
        </is>
      </c>
      <c r="D13" s="10" t="inlineStr">
        <is>
          <t>基础水手·待机</t>
        </is>
      </c>
      <c r="E13" s="9" t="inlineStr">
        <is>
          <t>动作</t>
        </is>
      </c>
      <c r="F13" s="10" t="inlineStr">
        <is>
          <t>512×512</t>
        </is>
      </c>
      <c r="G13" s="11" t="n">
        <v>2</v>
      </c>
      <c r="H13" s="10" t="inlineStr">
        <is>
          <t>B0-1</t>
        </is>
      </c>
      <c r="I13"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游戏角色资源·基础水手待机：低细节厚涂小人，身高约一个舱格宽度的三分之一；深色油布雨衣、宽檐雨帽、绑腿、腰间绳索，面部只用极简明暗交代，不画清晰五官；姿态微驼、一手扶着刀柄、重心偏向一侧；侧视，面朝右。</t>
        </is>
      </c>
      <c r="J13"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character asset, sailor idle: low-detail painterly figure about one third of a room slot wide; dark oilskin coat, wide rain hat, leg wraps, rope belt, face suggested only by simple light and shade with no clear features; slightly hunched, one hand on a cutlass hilt, weight shifted; side view facing right.</t>
        </is>
      </c>
      <c r="K13" s="13" t="inlineStr">
        <is>
          <t>待机只出 2 张（呼气/吸气），中间由程序补间｜原备注：全船员共用的唯一基础模型；逐帧生成须固定参考图/种子保证主体一致</t>
        </is>
      </c>
    </row>
    <row r="14" ht="132" customHeight="1">
      <c r="A14" s="6" t="n">
        <v>13</v>
      </c>
      <c r="B14" s="7" t="inlineStr">
        <is>
          <t>批次2·船员与装备</t>
        </is>
      </c>
      <c r="C14" s="6" t="inlineStr">
        <is>
          <t>C1-2</t>
        </is>
      </c>
      <c r="D14" s="7" t="inlineStr">
        <is>
          <t>基础水手·移动</t>
        </is>
      </c>
      <c r="E14" s="6" t="inlineStr">
        <is>
          <t>动作</t>
        </is>
      </c>
      <c r="F14" s="7" t="inlineStr">
        <is>
          <t>512×512</t>
        </is>
      </c>
      <c r="G14" s="8" t="n">
        <v>4</v>
      </c>
      <c r="H14" s="7" t="inlineStr">
        <is>
          <t>C1-1</t>
        </is>
      </c>
      <c r="I14"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基础水手行走：同一角色的行走循环关键姿态四张——迈步、过渡、换步、过渡；雨衣下摆与腰间绳索随步伐摆动，重心上下起伏，帽檐压低；侧视面朝右，四张保持完全相同的角色比例与服饰细节。</t>
        </is>
      </c>
      <c r="J14"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sailor walk cycle, four key poses: step, passing, opposite step, passing; coat hem and rope belt swinging, weight bobbing, hat brim low; side view facing right, identical proportions and costume across all four.</t>
        </is>
      </c>
      <c r="K14" s="22" t="inlineStr">
        <is>
          <t>厚涂压缩：原 6 帧→4 帧</t>
        </is>
      </c>
    </row>
    <row r="15" ht="132" customHeight="1">
      <c r="A15" s="9" t="n">
        <v>14</v>
      </c>
      <c r="B15" s="10" t="inlineStr">
        <is>
          <t>批次2·船员与装备</t>
        </is>
      </c>
      <c r="C15" s="9" t="inlineStr">
        <is>
          <t>C1-3</t>
        </is>
      </c>
      <c r="D15" s="10" t="inlineStr">
        <is>
          <t>基础水手·攻击骨架</t>
        </is>
      </c>
      <c r="E15" s="9" t="inlineStr">
        <is>
          <t>动作</t>
        </is>
      </c>
      <c r="F15" s="10" t="inlineStr">
        <is>
          <t>512×512</t>
        </is>
      </c>
      <c r="G15" s="11" t="n">
        <v>3</v>
      </c>
      <c r="H15" s="10" t="inlineStr">
        <is>
          <t>C1-1</t>
        </is>
      </c>
      <c r="I15"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边距、无地面投影、无环境元素。主体内容：基础水手攻击：三张关键姿态——举刀后引、挥砍至中段、收势回位；肩背明显发力、雨衣被身体带动扬起，握刀的手腕有细微扭转；侧视面朝右，保持同一角色。</t>
        </is>
      </c>
      <c r="J15"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sailor attack, three key poses: wind-up, mid-swing, recovery; clear shoulder and back effort, coat thrown by the motion, slight wrist twist; side view facing right, same character.</t>
        </is>
      </c>
      <c r="K15" s="13" t="inlineStr">
        <is>
          <t>近战攻击骨架；弯刀为独立挂件｜原备注：武器由C2挂件叠加</t>
        </is>
      </c>
    </row>
    <row r="16" ht="132" customHeight="1">
      <c r="A16" s="6" t="n">
        <v>15</v>
      </c>
      <c r="B16" s="7" t="inlineStr">
        <is>
          <t>批次2·船员与装备</t>
        </is>
      </c>
      <c r="C16" s="6" t="inlineStr">
        <is>
          <t>C1-4</t>
        </is>
      </c>
      <c r="D16" s="7" t="inlineStr">
        <is>
          <t>基础水手·劳作</t>
        </is>
      </c>
      <c r="E16" s="6" t="inlineStr">
        <is>
          <t>动作</t>
        </is>
      </c>
      <c r="F16" s="7" t="inlineStr">
        <is>
          <t>512×512</t>
        </is>
      </c>
      <c r="G16" s="8" t="n">
        <v>3</v>
      </c>
      <c r="H16" s="7" t="inlineStr">
        <is>
          <t>C1-1</t>
        </is>
      </c>
      <c r="I16"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基础水手劳作：用力蹬踏或拉绳的姿态四张——下压、最低点、回升、最高点；面部紧绷、脖颈青筋、雨衣被汗浸透贴在背上，双手抓握姿势明确；侧视面朝右，同一角色。</t>
        </is>
      </c>
      <c r="J16"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sailor labor, four poses: push down, bottom, rise, top; strained face, tense neck, sweat-soaked coat clinging to the back, clear gripping hands; side view facing right, same character.</t>
        </is>
      </c>
      <c r="K16" s="22" t="inlineStr">
        <is>
          <t>厚涂压缩：原 4 帧→3 帧；用于动力舱/绞盘</t>
        </is>
      </c>
    </row>
    <row r="17" ht="132" customHeight="1">
      <c r="A17" s="9" t="n">
        <v>16</v>
      </c>
      <c r="B17" s="10" t="inlineStr">
        <is>
          <t>批次2·船员与装备</t>
        </is>
      </c>
      <c r="C17" s="9" t="inlineStr">
        <is>
          <t>C1-5</t>
        </is>
      </c>
      <c r="D17" s="10" t="inlineStr">
        <is>
          <t>基础水手·受击</t>
        </is>
      </c>
      <c r="E17" s="9" t="inlineStr">
        <is>
          <t>动作</t>
        </is>
      </c>
      <c r="F17" s="10" t="inlineStr">
        <is>
          <t>512×512</t>
        </is>
      </c>
      <c r="G17" s="11" t="n">
        <v>1</v>
      </c>
      <c r="H17" s="10" t="inlineStr">
        <is>
          <t>C1-1</t>
        </is>
      </c>
      <c r="I1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边距、无地面投影、无环境元素。主体内容：基础水手受击：单帧，身体后仰、一手护住胸腹、雨帽向后滑落、双脚离地少许；整体轮廓有被冲击推开的动势。</t>
        </is>
      </c>
      <c r="J1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sailor hit reaction, single frame: torso thrown back, one arm guarding chest, hat slipping off, feet slightly lifted; silhouette pushed by the impact.</t>
        </is>
      </c>
      <c r="K17" s="13" t="inlineStr">
        <is>
          <t>单帧 + 程序闪白/抖动，不再逐帧</t>
        </is>
      </c>
    </row>
    <row r="18" ht="132" customHeight="1">
      <c r="A18" s="6" t="n">
        <v>17</v>
      </c>
      <c r="B18" s="7" t="inlineStr">
        <is>
          <t>批次2·船员与装备</t>
        </is>
      </c>
      <c r="C18" s="6" t="inlineStr">
        <is>
          <t>C1-6</t>
        </is>
      </c>
      <c r="D18" s="7" t="inlineStr">
        <is>
          <t>基础水手·死亡倒地</t>
        </is>
      </c>
      <c r="E18" s="6" t="inlineStr">
        <is>
          <t>动作</t>
        </is>
      </c>
      <c r="F18" s="7" t="inlineStr">
        <is>
          <t>512×512</t>
        </is>
      </c>
      <c r="G18" s="8" t="n">
        <v>3</v>
      </c>
      <c r="H18" s="7" t="inlineStr">
        <is>
          <t>C1-1</t>
        </is>
      </c>
      <c r="I1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边距、无地面投影、无环境元素。主体内容：基础水手死亡倒地：三张关键姿态——双膝跪倒、侧向倾倒、完全伏地；雨衣铺散在地面、武器脱手落在身旁、一只手仍向前伸。</t>
        </is>
      </c>
      <c r="J1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sailor death, three poses: knees buckle, falling sideways, fully prone; coat spread on the floor, weapon dropped beside, one hand still reaching forward.</t>
        </is>
      </c>
      <c r="K18" s="22" t="inlineStr">
        <is>
          <t>厚涂压缩：原 4 帧→3 帧｜原备注：死亡复活三选一面板的触发点</t>
        </is>
      </c>
    </row>
    <row r="19" ht="132" customHeight="1">
      <c r="A19" s="9" t="n">
        <v>18</v>
      </c>
      <c r="B19" s="10" t="inlineStr">
        <is>
          <t>批次2·船员与装备</t>
        </is>
      </c>
      <c r="C19" s="9" t="inlineStr">
        <is>
          <t>C2-1</t>
        </is>
      </c>
      <c r="D19" s="10" t="inlineStr">
        <is>
          <t>装备挂件·弯刀</t>
        </is>
      </c>
      <c r="E19" s="9" t="inlineStr">
        <is>
          <t>图片</t>
        </is>
      </c>
      <c r="F19" s="10" t="inlineStr">
        <is>
          <t>256×256</t>
        </is>
      </c>
      <c r="G19" s="11" t="n">
        <v>1</v>
      </c>
      <c r="H19" s="10" t="inlineStr">
        <is>
          <t>C1-3</t>
        </is>
      </c>
      <c r="I19"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边距、无地面投影、无环境元素。主体内容：单件装备·水手弯刀：刃口有多处豁口与锈斑，刀身有暗色血渍与盐蚀，木柄缠麻绳、护手为粗糙铁片；侧视，刀尖朝右，单件居中摆放，无手、无背景。</t>
        </is>
      </c>
      <c r="J19"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equipment item, cutlass: chipped edge with rust spots, dark stains and salt corrosion on the blade, rope-wrapped wooden grip, crude iron guard; side view, tip pointing right, isolated, no hand, no background.</t>
        </is>
      </c>
      <c r="K19" s="13" t="inlineStr">
        <is>
          <t>挂件：与攻击动画的握持点对齐｜原备注：近战岗装备</t>
        </is>
      </c>
    </row>
    <row r="20" ht="132" customHeight="1">
      <c r="A20" s="6" t="n">
        <v>19</v>
      </c>
      <c r="B20" s="7" t="inlineStr">
        <is>
          <t>批次2·船员与装备</t>
        </is>
      </c>
      <c r="C20" s="6" t="inlineStr">
        <is>
          <t>C2-2</t>
        </is>
      </c>
      <c r="D20" s="7" t="inlineStr">
        <is>
          <t>装备挂件·火枪</t>
        </is>
      </c>
      <c r="E20" s="6" t="inlineStr">
        <is>
          <t>图片</t>
        </is>
      </c>
      <c r="F20" s="7" t="inlineStr">
        <is>
          <t>256×256</t>
        </is>
      </c>
      <c r="G20" s="8" t="n">
        <v>1</v>
      </c>
      <c r="H20" s="7" t="inlineStr">
        <is>
          <t>C1-3</t>
        </is>
      </c>
      <c r="I20"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边距、无地面投影、无环境元素。主体内容：单件装备·前装燧发火枪：长枪管带锈、木质枪托开裂并有修补钉，黄铜箍件氧化发绿，枪口有火药残渣，击锤半张；侧视，枪口朝右，单件居中，无手、无背景。</t>
        </is>
      </c>
      <c r="J20"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equipment item, flintlock musket: rusted long barrel, cracked stock with repair nails, verdigrised brass fittings, powder residue at the muzzle, hammer at half cock; side view, muzzle right, isolated, no hand, no background.</t>
        </is>
      </c>
      <c r="K20" s="22" t="inlineStr">
        <is>
          <t>挂件：枪口位置需与 E4 枪口焰对齐｜原备注：远程岗装备</t>
        </is>
      </c>
    </row>
    <row r="21" ht="132" customHeight="1">
      <c r="A21" s="9" t="n">
        <v>20</v>
      </c>
      <c r="B21" s="10" t="inlineStr">
        <is>
          <t>批次2·船员与装备</t>
        </is>
      </c>
      <c r="C21" s="9" t="inlineStr">
        <is>
          <t>C2-3</t>
        </is>
      </c>
      <c r="D21" s="10" t="inlineStr">
        <is>
          <t>装备挂件·工具</t>
        </is>
      </c>
      <c r="E21" s="9" t="inlineStr">
        <is>
          <t>图片</t>
        </is>
      </c>
      <c r="F21" s="10" t="inlineStr">
        <is>
          <t>256×256</t>
        </is>
      </c>
      <c r="G21" s="11" t="n">
        <v>1</v>
      </c>
      <c r="H21" s="10" t="inlineStr">
        <is>
          <t>C1-3</t>
        </is>
      </c>
      <c r="I21"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边距、无地面投影、无环境元素。主体内容：单件装备·水手工具组：羊角锤、卷尺、一段麻绳与两枚木楔堆叠摆放，铁件锈蚀、木柄有使用磨损，麻绳末端散开；俯侧视，单件居中，无背景。</t>
        </is>
      </c>
      <c r="J21"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equipment item, sailor tool set: claw hammer, measuring tape, coil of hemp rope and two wooden wedges stacked together, rusted iron, worn wooden handles, frayed rope end; three-quarter view, isolated, no background.</t>
        </is>
      </c>
      <c r="K21" s="13" t="inlineStr">
        <is>
          <t>维修动作挂件｜原备注：生产岗装备</t>
        </is>
      </c>
    </row>
    <row r="22" ht="132" customHeight="1">
      <c r="A22" s="6" t="n">
        <v>21</v>
      </c>
      <c r="B22" s="7" t="inlineStr">
        <is>
          <t>批次2·船员与装备</t>
        </is>
      </c>
      <c r="C22" s="6" t="inlineStr">
        <is>
          <t>C3</t>
        </is>
      </c>
      <c r="D22" s="7" t="inlineStr">
        <is>
          <t>岗位调色板×3</t>
        </is>
      </c>
      <c r="E22" s="6" t="inlineStr">
        <is>
          <t>组件</t>
        </is>
      </c>
      <c r="F22" s="7" t="inlineStr">
        <is>
          <t>—</t>
        </is>
      </c>
      <c r="G22" s="8" t="n">
        <v>0</v>
      </c>
      <c r="H22" s="7" t="inlineStr">
        <is>
          <t>C1-1</t>
        </is>
      </c>
      <c r="I22" s="22" t="inlineStr">
        <is>
          <t>【组件·程序处理，不生图】用色相偏移把雨衣分别调成深蓝/暗红/橄榄绿，对应动力/战斗/后勤岗</t>
        </is>
      </c>
      <c r="J22" s="22" t="inlineStr">
        <is>
          <t>[handled in engine, no image generation] 用色相偏移把雨衣分别调成深蓝/暗红/橄榄绿，对应动力/战斗/后勤岗</t>
        </is>
      </c>
      <c r="K22" s="22" t="inlineStr">
        <is>
          <t>用色相偏移把雨衣分别调成深蓝/暗红/橄榄绿，对应动力/战斗/后勤岗</t>
        </is>
      </c>
    </row>
    <row r="23" ht="132" customHeight="1">
      <c r="A23" s="9" t="n">
        <v>22</v>
      </c>
      <c r="B23" s="10" t="inlineStr">
        <is>
          <t>批次2·船员与装备</t>
        </is>
      </c>
      <c r="C23" s="9" t="inlineStr">
        <is>
          <t>C4</t>
        </is>
      </c>
      <c r="D23" s="10" t="inlineStr">
        <is>
          <t>落难船员·漂流</t>
        </is>
      </c>
      <c r="E23" s="9" t="inlineStr">
        <is>
          <t>动作</t>
        </is>
      </c>
      <c r="F23" s="10" t="inlineStr">
        <is>
          <t>512×512</t>
        </is>
      </c>
      <c r="G23" s="11" t="n">
        <v>2</v>
      </c>
      <c r="H23" s="10" t="inlineStr">
        <is>
          <t>C1-1</t>
        </is>
      </c>
      <c r="I23"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边距、无地面投影、无环境元素。主体内容：落难船员·漂流：一个人抱着一块断裂船板浮在海上，衣物破烂湿透贴身、面色苍白发青、嘴唇发紫、眼神惊惶；两张关键帧——抬头朝船呼救、低头力竭下沉。</t>
        </is>
      </c>
      <c r="J23"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castaway adrift: a person clinging to a broken plank, clothes torn and soaked, skin pale and bluish, lips purple, panicked eyes; two key frames, one looking up shouting toward the ship, one head down exhausted and sinking.</t>
        </is>
      </c>
      <c r="K23" s="13" t="inlineStr">
        <is>
          <t>海面奇遇事件用；需与船员同一形体语言｜原备注：免费船员获取线，三选一事件触发</t>
        </is>
      </c>
    </row>
    <row r="24" ht="132" customHeight="1">
      <c r="A24" s="6" t="n">
        <v>23</v>
      </c>
      <c r="B24" s="7" t="inlineStr">
        <is>
          <t>批次2·船员与装备</t>
        </is>
      </c>
      <c r="C24" s="6" t="inlineStr">
        <is>
          <t>C5</t>
        </is>
      </c>
      <c r="D24" s="7" t="inlineStr">
        <is>
          <t>拖拽跟随小人</t>
        </is>
      </c>
      <c r="E24" s="6" t="inlineStr">
        <is>
          <t>图片</t>
        </is>
      </c>
      <c r="F24" s="7" t="inlineStr">
        <is>
          <t>512×512</t>
        </is>
      </c>
      <c r="G24" s="8" t="n">
        <v>1</v>
      </c>
      <c r="H24" s="7" t="inlineStr">
        <is>
          <t>C1-1</t>
        </is>
      </c>
      <c r="I24"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边距、无地面投影、无环境元素。主体内容：被拖拽状态的船员：身体前倾被拎起、双臂自然下垂、脚尖离地微屈、头微微后仰，整体松弛无力；单帧，侧视面朝右。</t>
        </is>
      </c>
      <c r="J24"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crew being dragged: body pulled forward and lifted, arms hanging, toes off the ground and slightly bent, head tilted back, limp and unresisting; single frame, side view facing right.</t>
        </is>
      </c>
      <c r="K24" s="22" t="inlineStr">
        <is>
          <t>拖拽反馈；可复用待机帧加形变</t>
        </is>
      </c>
    </row>
    <row r="25" ht="132" customHeight="1">
      <c r="A25" s="9" t="n">
        <v>24</v>
      </c>
      <c r="B25" s="10" t="inlineStr">
        <is>
          <t>批次3·船舱房间</t>
        </is>
      </c>
      <c r="C25" s="9" t="inlineStr">
        <is>
          <t>B1</t>
        </is>
      </c>
      <c r="D25" s="10" t="inlineStr">
        <is>
          <t>1001 动力舱·划桨位</t>
        </is>
      </c>
      <c r="E25" s="9" t="inlineStr">
        <is>
          <t>动作</t>
        </is>
      </c>
      <c r="F25" s="10" t="inlineStr">
        <is>
          <t>1024×768</t>
        </is>
      </c>
      <c r="G25" s="11" t="n">
        <v>6</v>
      </c>
      <c r="H25" s="10" t="inlineStr">
        <is>
          <t>A2-1</t>
        </is>
      </c>
      <c r="I25"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动力舱：方形舱室内部，一座四人脚踏轮连着横向传动轴与舷侧桨轮轴；脚踏轮为粗木辐条外包铁箍、轴上有油渍与麻绳缠绕；舱内一盏暖黄壁灯、地面有木屑与积油；六张关键帧——静止、四人齐踏、加速、减速、单侧发力、传动轴卡顿。</t>
        </is>
      </c>
      <c r="J25"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rowing engine: square cabin interior with a four-man pedal wheel driving a transverse shaft to the side paddle axle; thick wooden spokes with iron bands, oil stains and rope wrapped on the shaft; one warm wall lantern, wood shavings and oil on the floor; six key frames - idle, four men pedaling, accelerating, slowing, one side straining, shaft jamming.</t>
        </is>
      </c>
      <c r="K25" s="13" t="inlineStr">
        <is>
          <t>厚涂压缩：原 7 帧→6 帧｜原备注：新手看到的第一个生产动画；建成1+工作4+受损2</t>
        </is>
      </c>
    </row>
    <row r="26" ht="132" customHeight="1">
      <c r="A26" s="6" t="n">
        <v>25</v>
      </c>
      <c r="B26" s="7" t="inlineStr">
        <is>
          <t>批次3·船舱房间</t>
        </is>
      </c>
      <c r="C26" s="6" t="inlineStr">
        <is>
          <t>B2</t>
        </is>
      </c>
      <c r="D26" s="7" t="inlineStr">
        <is>
          <t>1101 钓鱼房</t>
        </is>
      </c>
      <c r="E26" s="6" t="inlineStr">
        <is>
          <t>动作</t>
        </is>
      </c>
      <c r="F26" s="7" t="inlineStr">
        <is>
          <t>1024×768</t>
        </is>
      </c>
      <c r="G26" s="8" t="n">
        <v>6</v>
      </c>
      <c r="H26" s="7" t="inlineStr">
        <is>
          <t>A2-1</t>
        </is>
      </c>
      <c r="I26"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钓鱼房：舱室靠舷侧开一个方窗，窗内伸出两根钓竿架在木托上、鱼线垂向海面；舱内有鱼篓、绕线轮、钉子上挂着风干的鱼；六张关键帧——空放、浮标下沉、收线、起鱼、空钩、断线。</t>
        </is>
      </c>
      <c r="J26"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fishing room: square cabin with a window on the hull side, two rods on wooden rests with lines down to the sea; creel, reel and dried fish hanging on nails; six key frames - idle cast, float dips, reeling, fish landed, empty hook, line snapped.</t>
        </is>
      </c>
      <c r="K26" s="22" t="inlineStr">
        <is>
          <t>厚涂压缩：原 7 帧→6 帧｜原备注：竿/线元素与主动钓鱼共用</t>
        </is>
      </c>
    </row>
    <row r="27" ht="132" customHeight="1">
      <c r="A27" s="9" t="n">
        <v>26</v>
      </c>
      <c r="B27" s="10" t="inlineStr">
        <is>
          <t>批次3·船舱房间</t>
        </is>
      </c>
      <c r="C27" s="9" t="inlineStr">
        <is>
          <t>B3</t>
        </is>
      </c>
      <c r="D27" s="10" t="inlineStr">
        <is>
          <t>1102 种植房</t>
        </is>
      </c>
      <c r="E27" s="9" t="inlineStr">
        <is>
          <t>动作</t>
        </is>
      </c>
      <c r="F27" s="10" t="inlineStr">
        <is>
          <t>1024×768</t>
        </is>
      </c>
      <c r="G27" s="11" t="n">
        <v>6</v>
      </c>
      <c r="H27" s="10" t="inlineStr">
        <is>
          <t>A2-1</t>
        </is>
      </c>
      <c r="I2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种植房：木箱苗床分三层，种着发黄打蔫的叶菜与细弱藤蔓，一盏低垂的暖黄灯照着苗床，泥土潮湿、墙面有水痕与霉斑，整体昏暗压抑、不像温室；六张关键帧——空苗床、发芽、生长、成熟、枯萎、补种。</t>
        </is>
      </c>
      <c r="J2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planter: three tiers of wooden crates with yellowed wilting greens and thin vines, one low-hanging warm lamp over the beds, damp soil, water streaks and mold on the walls, dim and oppressive, definitely not a greenhouse; six key frames - empty bed, sprouting, growing, mature, withered, replanting.</t>
        </is>
      </c>
      <c r="K27" s="13" t="inlineStr">
        <is>
          <t>厚涂压缩：原 7 帧→6 帧。禁止画成明亮温室</t>
        </is>
      </c>
    </row>
    <row r="28" ht="132" customHeight="1">
      <c r="A28" s="6" t="n">
        <v>27</v>
      </c>
      <c r="B28" s="7" t="inlineStr">
        <is>
          <t>批次3·船舱房间</t>
        </is>
      </c>
      <c r="C28" s="6" t="inlineStr">
        <is>
          <t>B4</t>
        </is>
      </c>
      <c r="D28" s="7" t="inlineStr">
        <is>
          <t>1201 雨水收集器</t>
        </is>
      </c>
      <c r="E28" s="6" t="inlineStr">
        <is>
          <t>动作</t>
        </is>
      </c>
      <c r="F28" s="7" t="inlineStr">
        <is>
          <t>1024×768</t>
        </is>
      </c>
      <c r="G28" s="8" t="n">
        <v>6</v>
      </c>
      <c r="H28" s="7" t="inlineStr">
        <is>
          <t>A2-1</t>
        </is>
      </c>
      <c r="I2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雨水收集器：舱顶开一个斜向木斗接雨水，导管接向一只半满的木桶，桶身有铜箍与青苔，桶边地面湿滑、有积水；六张关键帧——干燥、接水、注满、溢流、桶身漏水、修补。</t>
        </is>
      </c>
      <c r="J2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rain catcher: a tilted wooden funnel under a deck opening, pipe running to a half-full barrel with brass hoops and moss, wet floor and puddles around it; six key frames - dry, catching, filling, overflowing, leaking, repaired.</t>
        </is>
      </c>
      <c r="K28" s="22" t="inlineStr">
        <is>
          <t>厚涂压缩：原 7 帧→6 帧</t>
        </is>
      </c>
    </row>
    <row r="29" ht="132" customHeight="1">
      <c r="A29" s="9" t="n">
        <v>28</v>
      </c>
      <c r="B29" s="10" t="inlineStr">
        <is>
          <t>批次3·船舱房间</t>
        </is>
      </c>
      <c r="C29" s="9" t="inlineStr">
        <is>
          <t>B5-1</t>
        </is>
      </c>
      <c r="D29" s="10" t="inlineStr">
        <is>
          <t>2001 手掷鱼叉·建成与开火</t>
        </is>
      </c>
      <c r="E29" s="9" t="inlineStr">
        <is>
          <t>动作</t>
        </is>
      </c>
      <c r="F29" s="10" t="inlineStr">
        <is>
          <t>768×768</t>
        </is>
      </c>
      <c r="G29" s="11" t="n">
        <v>4</v>
      </c>
      <c r="H29" s="10" t="inlineStr">
        <is>
          <t>A2-1</t>
        </is>
      </c>
      <c r="I29"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手掷鱼叉炮：木制炮架带可旋转仰角机构、成捆鱼叉斜插在架侧、绞紧的麻绳拉索与扳机；长炮管穿过舷侧炮门伸向舷外，炮口带铁环；四张关键帧——建成、上弦待发、发射瞬间（绳索回弹、炮架后坐）、复位装填。</t>
        </is>
      </c>
      <c r="J29"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hand harpoon turret: wooden carriage with a rotatable elevation mount, harpoon bundle racked at the side, taut hemp cord and trigger; long barrel running out through the gun port with an iron ring at the muzzle; four key frames - built, cocked, firing with cord recoil and carriage kick, reset and reloading.</t>
        </is>
      </c>
      <c r="K29" s="13" t="inlineStr">
        <is>
          <t>厚涂压缩：原 5 帧→4 帧。炮管必须穿出舷外｜原备注：★新手5分钟硬节点「亲手立塔开火」的核心资产；建成1+开火4</t>
        </is>
      </c>
    </row>
    <row r="30" ht="132" customHeight="1">
      <c r="A30" s="6" t="n">
        <v>29</v>
      </c>
      <c r="B30" s="7" t="inlineStr">
        <is>
          <t>批次3·船舱房间</t>
        </is>
      </c>
      <c r="C30" s="6" t="inlineStr">
        <is>
          <t>B5-2</t>
        </is>
      </c>
      <c r="D30" s="7" t="inlineStr">
        <is>
          <t>2001 手掷鱼叉·哑火与受损</t>
        </is>
      </c>
      <c r="E30" s="6" t="inlineStr">
        <is>
          <t>动作</t>
        </is>
      </c>
      <c r="F30" s="7" t="inlineStr">
        <is>
          <t>768×768</t>
        </is>
      </c>
      <c r="G30" s="8" t="n">
        <v>3</v>
      </c>
      <c r="H30" s="7" t="inlineStr">
        <is>
          <t>B5-1</t>
        </is>
      </c>
      <c r="I30"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同一鱼叉炮的哑火与受损：三张关键帧——卡壳（绳索松弛、鱼叉歪卡在架上、操作者徒手拉扯）、部分损毁（炮架断一只脚、鱼叉散落地面）、完全损毁（只剩焦黑木架与几根断叉）。</t>
        </is>
      </c>
      <c r="J30"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same harpoon turret, misfire and damage: three key frames - jammed with slack cord and a harpoon wedged crooked, partially destroyed with one carriage leg broken and harpoons on the floor, fully destroyed leaving a scorched frame and broken shafts.</t>
        </is>
      </c>
      <c r="K30" s="22" t="inlineStr">
        <is>
          <t>哑火是 F3 表现，需可读｜原备注：弹药耗尽→哑火的表现</t>
        </is>
      </c>
    </row>
    <row r="31" ht="132" customHeight="1">
      <c r="A31" s="9" t="n">
        <v>30</v>
      </c>
      <c r="B31" s="10" t="inlineStr">
        <is>
          <t>批次3·船舱房间</t>
        </is>
      </c>
      <c r="C31" s="9" t="inlineStr">
        <is>
          <t>B6</t>
        </is>
      </c>
      <c r="D31" s="10" t="inlineStr">
        <is>
          <t>3101 瞭望台</t>
        </is>
      </c>
      <c r="E31" s="9" t="inlineStr">
        <is>
          <t>动作</t>
        </is>
      </c>
      <c r="F31" s="10" t="inlineStr">
        <is>
          <t>1024×768</t>
        </is>
      </c>
      <c r="G31" s="11" t="n">
        <v>6</v>
      </c>
      <c r="H31" s="10" t="inlineStr">
        <is>
          <t>A2-1</t>
        </is>
      </c>
      <c r="I31"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瞭望台：桅杆中段的木制平台，一圈矮护栏、挂着一只铜铃与一盏风灯、木梯从下方接入、平台上有可站立的空位；六张关键帧——空置、有人值守、举镜远望、摇铃预警、风灯被吹灭、护栏断裂。</t>
        </is>
      </c>
      <c r="J31"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lookout post: wooden platform mid-mast, low railing, brass bell and storm lantern hanging, ladder entering from below, empty standing space; six key frames - empty, manned, scanning with a spyglass, ringing the bell, lantern blown out, railing broken.</t>
        </is>
      </c>
      <c r="K31" s="13" t="inlineStr">
        <is>
          <t>厚涂压缩：原 7 帧→6 帧｜原备注：预警方向箭头另见F9</t>
        </is>
      </c>
    </row>
    <row r="32" ht="132" customHeight="1">
      <c r="A32" s="6" t="n">
        <v>31</v>
      </c>
      <c r="B32" s="7" t="inlineStr">
        <is>
          <t>批次3·船舱房间</t>
        </is>
      </c>
      <c r="C32" s="6" t="inlineStr">
        <is>
          <t>B7</t>
        </is>
      </c>
      <c r="D32" s="7" t="inlineStr">
        <is>
          <t>3102 医务室</t>
        </is>
      </c>
      <c r="E32" s="6" t="inlineStr">
        <is>
          <t>动作</t>
        </is>
      </c>
      <c r="F32" s="7" t="inlineStr">
        <is>
          <t>768×768</t>
        </is>
      </c>
      <c r="G32" s="8" t="n">
        <v>6</v>
      </c>
      <c r="H32" s="7" t="inlineStr">
        <is>
          <t>A2-1</t>
        </is>
      </c>
      <c r="I32"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船舱房间·医务室：狭小舱室，一张木床铺着脏污布单、墙上木架排着药瓶与绷带卷、一盆血水、一盏带遮罩的油灯，光线只照在床面；六张关键帧——空床、伤者躺卧、包扎、换药、濒死、死亡盖上布。</t>
        </is>
      </c>
      <c r="J32"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room asset, infirmary: cramped cabin, wooden cot with a soiled sheet, shelf of bottles and bandage rolls, basin of bloody water, masked oil lamp lighting only the cot; six key frames - empty, patient lying, bandaging, changing dressing, dying, covered with a cloth.</t>
        </is>
      </c>
      <c r="K32" s="22" t="inlineStr">
        <is>
          <t>厚涂压缩：原 7 帧→6 帧</t>
        </is>
      </c>
    </row>
    <row r="33" ht="132" customHeight="1">
      <c r="A33" s="9" t="n">
        <v>32</v>
      </c>
      <c r="B33" s="10" t="inlineStr">
        <is>
          <t>批次3·船舱房间</t>
        </is>
      </c>
      <c r="C33" s="9" t="inlineStr">
        <is>
          <t>B8</t>
        </is>
      </c>
      <c r="D33" s="10" t="inlineStr">
        <is>
          <t>建造尘土与升级闪光（共用）</t>
        </is>
      </c>
      <c r="E33" s="9" t="inlineStr">
        <is>
          <t>动作</t>
        </is>
      </c>
      <c r="F33" s="10" t="inlineStr">
        <is>
          <t>768×768</t>
        </is>
      </c>
      <c r="G33" s="11" t="n">
        <v>5</v>
      </c>
      <c r="H33" s="10" t="inlineStr">
        <is>
          <t>B1</t>
        </is>
      </c>
      <c r="I33"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边距、无地面投影、无环境元素。主体内容：建造与升级共用特效：木屑与尘土从下方涌起、几根木梁的轮廓由虚到实逐渐成形、末端一圈暖黄闪光并带少量火星，整体呈从地面向上生长之势；五张关键帧。</t>
        </is>
      </c>
      <c r="J33"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shared build and upgrade effect: splinters and dust surging up from below, timber outlines resolving from ghost to solid, ending in a warm yellow flash with a few sparks, growth rising from the ground; five key frames.</t>
        </is>
      </c>
      <c r="K33" s="13" t="inlineStr">
        <is>
          <t>厚涂压缩：原 6 帧→5 帧；必须透明可叠</t>
        </is>
      </c>
    </row>
    <row r="34" ht="132" customHeight="1">
      <c r="A34" s="6" t="n">
        <v>33</v>
      </c>
      <c r="B34" s="7" t="inlineStr">
        <is>
          <t>批次4·怪物</t>
        </is>
      </c>
      <c r="C34" s="6" t="inlineStr">
        <is>
          <t>D2</t>
        </is>
      </c>
      <c r="D34" s="7" t="inlineStr">
        <is>
          <t>102 腐化螃蟹（怪物风格母版）</t>
        </is>
      </c>
      <c r="E34" s="6" t="inlineStr">
        <is>
          <t>动作</t>
        </is>
      </c>
      <c r="F34" s="7" t="inlineStr">
        <is>
          <t>512×512</t>
        </is>
      </c>
      <c r="G34" s="8" t="n">
        <v>6</v>
      </c>
      <c r="H34" s="7" t="inlineStr">
        <is>
          <t>B0-2</t>
        </is>
      </c>
      <c r="I34"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怪物·腐化螃蟹（怪物风格母版）：一只被深海腐蚀的巨型螃蟹，甲壳上覆着藤壶与裂纹、裂缝里渗出磷光青黏液，一只螯明显畸变肥大且关节错位，步足细长带倒刺，眼柄突出并多出一对畸形小眼；整体低沉笨重、有压迫感。六张关键姿态——待机、横行、举螯威吓、挥螯攻击、受击后缩、濒死瘫软。</t>
        </is>
      </c>
      <c r="J34"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monster, corrupted crab (style master): a giant deep-sea-corrupted crab, barnacles and cracks on the shell, teal phosphorescent slime seeping from the fissures, one claw grossly overgrown with a misaligned joint, long spined walking legs, protruding eye stalks with an extra pair of malformed eyes; heavy, low and oppressive. Six key poses - idle, sidling, threat display, claw strike, recoiling hit, collapsing death.</t>
        </is>
      </c>
      <c r="K34" s="22" t="inlineStr">
        <is>
          <t>★怪物母版：其余四只怪物的材质/光比/描边逻辑以此为准｜原备注：★第一只制作、锁怪物风格母版；21帧=idle4/move6/atk4/hit3/die4；海面奇遇8104复用</t>
        </is>
      </c>
    </row>
    <row r="35" ht="132" customHeight="1">
      <c r="A35" s="9" t="n">
        <v>34</v>
      </c>
      <c r="B35" s="10" t="inlineStr">
        <is>
          <t>批次4·怪物</t>
        </is>
      </c>
      <c r="C35" s="9" t="inlineStr">
        <is>
          <t>D1</t>
        </is>
      </c>
      <c r="D35" s="10" t="inlineStr">
        <is>
          <t>101 迷雾水母</t>
        </is>
      </c>
      <c r="E35" s="9" t="inlineStr">
        <is>
          <t>动作</t>
        </is>
      </c>
      <c r="F35" s="10" t="inlineStr">
        <is>
          <t>512×512</t>
        </is>
      </c>
      <c r="G35" s="11" t="n">
        <v>6</v>
      </c>
      <c r="H35" s="10" t="inlineStr">
        <is>
          <t>D2</t>
        </is>
      </c>
      <c r="I35"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怪物·迷雾水母：半透明伞状水母，伞体内部透出磷光青脉络，伞缘垂下细长触须并带灵紫微光，体内悬浮着模糊杂质与气泡，伞体边缘柔软摆动；六张关键姿态——漂浮收拢、伞体张开推进、触须伸展、放电攻击、受击缩伞、消散。</t>
        </is>
      </c>
      <c r="J35"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monster, mist jellyfish: translucent bell with teal phosphorescent veins inside, long thin tentacles hanging from the rim with faint purple glow, blurred impurities and bubbles suspended within, rim undulating softly; six key poses - drifting contracted, bell pulsing forward, tentacles extended, discharging, contracting on hit, dissipating.</t>
        </is>
      </c>
      <c r="K35" s="13" t="inlineStr">
        <is>
          <t>厚涂压缩：原 21 帧→6 帧；其余姿态由程序形变补｜原备注：海中怪；海面奇遇8101/8105低语具现复用</t>
        </is>
      </c>
    </row>
    <row r="36" ht="132" customHeight="1">
      <c r="A36" s="6" t="n">
        <v>35</v>
      </c>
      <c r="B36" s="7" t="inlineStr">
        <is>
          <t>批次4·怪物</t>
        </is>
      </c>
      <c r="C36" s="6" t="inlineStr">
        <is>
          <t>D3</t>
        </is>
      </c>
      <c r="D36" s="7" t="inlineStr">
        <is>
          <t>103 幽灵水手</t>
        </is>
      </c>
      <c r="E36" s="6" t="inlineStr">
        <is>
          <t>动作</t>
        </is>
      </c>
      <c r="F36" s="7" t="inlineStr">
        <is>
          <t>512×512</t>
        </is>
      </c>
      <c r="G36" s="8" t="n">
        <v>6</v>
      </c>
      <c r="H36" s="7" t="inlineStr">
        <is>
          <t>D2</t>
        </is>
      </c>
      <c r="I36"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怪物·幽灵水手：一具被海水泡胀的水手尸体，皮肤灰绿发亮、衣物破烂黏在身上、面部被海藻与藤壶覆盖、一只手仍死握着断刀，动作僵硬却迅捷；六张关键姿态——直立待机、蹒跚逼近、举刀、劈砍、受击后仰、崩解。</t>
        </is>
      </c>
      <c r="J36"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monster, drowned sailor: a water-bloated corpse, gray-green glistening skin, tattered clothes clinging to the body, face covered in weed and barnacles, one hand still gripping a broken blade, stiff but fast movement; six key poses - standing idle, lurching forward, raising the blade, slashing, reeling from a hit, collapsing into pieces.</t>
        </is>
      </c>
      <c r="K36" s="22" t="inlineStr">
        <is>
          <t>厚涂压缩：原 21 帧→6 帧｜原备注：登船怪；攀爬表现=move帧+程序位移，不新增climb帧；海面奇遇8103复用</t>
        </is>
      </c>
    </row>
    <row r="37" ht="132" customHeight="1">
      <c r="A37" s="9" t="n">
        <v>36</v>
      </c>
      <c r="B37" s="10" t="inlineStr">
        <is>
          <t>批次4·怪物</t>
        </is>
      </c>
      <c r="C37" s="9" t="inlineStr">
        <is>
          <t>D4</t>
        </is>
      </c>
      <c r="D37" s="10" t="inlineStr">
        <is>
          <t>104 迷雾领主（精英）</t>
        </is>
      </c>
      <c r="E37" s="9" t="inlineStr">
        <is>
          <t>动作</t>
        </is>
      </c>
      <c r="F37" s="10" t="inlineStr">
        <is>
          <t>768×768</t>
        </is>
      </c>
      <c r="G37" s="11" t="n">
        <v>8</v>
      </c>
      <c r="H37" s="10" t="inlineStr">
        <is>
          <t>D2</t>
        </is>
      </c>
      <c r="I3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怪物·迷雾领主（精英）：一个由浓雾与水手残骸构成的精英怪物，主体是裹在破斗篷里的高大身影、斗篷下伸出多只苍白手臂，头部是一团翻滚的雾与两点灵紫眼光，身体边缘不断逸散雾气；八张关键姿态——雾中凝聚、站立、前行、多臂横扫、隐入雾中、自雾中突现、受击散形、彻底溃散。</t>
        </is>
      </c>
      <c r="J3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monster, mist lord (elite): a tall figure wrapped in a torn cloak built from fog and sailor remains, several pale arms reaching from under the cloak, head a churning mass of fog with two purple-lit eyes, fog constantly bleeding off its edges; eight key poses - coalescing, standing, advancing, multi-arm sweep, dissolving into fog, bursting out of fog, scattering on hit, fully dispersed.</t>
        </is>
      </c>
      <c r="K37" s="13" t="inlineStr">
        <is>
          <t>厚涂压缩：原 24 帧→8 帧｜原备注：24帧（atk6两段式）；6141雾隐突袭靠E6-1特效；海面奇遇8102/8104复用</t>
        </is>
      </c>
    </row>
    <row r="38" ht="132" customHeight="1">
      <c r="A38" s="6" t="n">
        <v>37</v>
      </c>
      <c r="B38" s="7" t="inlineStr">
        <is>
          <t>批次4·怪物</t>
        </is>
      </c>
      <c r="C38" s="6" t="inlineStr">
        <is>
          <t>D5</t>
        </is>
      </c>
      <c r="D38" s="7" t="inlineStr">
        <is>
          <t>105 迷雾守望者（Boss）</t>
        </is>
      </c>
      <c r="E38" s="6" t="inlineStr">
        <is>
          <t>动作</t>
        </is>
      </c>
      <c r="F38" s="7" t="inlineStr">
        <is>
          <t>1536×1536</t>
        </is>
      </c>
      <c r="G38" s="8" t="n">
        <v>10</v>
      </c>
      <c r="H38" s="7" t="inlineStr">
        <is>
          <t>D4</t>
        </is>
      </c>
      <c r="I3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怪物·迷雾守望者（Boss）：只画腰部以下、上半身没入浓雾——庞大的类人躯干下半段，湿透的破袍紧贴身体、腰部以下逐渐化为触须与雾，皮肤呈灰白腐色、表面覆着藤壶与珊瑚状增生；体量远超小船，腿部抬起时带起海水。十张关键姿态——雾中浮现、转身、挥臂横扫、跺踏、召唤（手臂探向海面）、受击震颤、半血狂暴、深渊凝视（雾中亮起灵紫巨眼）、崩解、沉没。</t>
        </is>
      </c>
      <c r="J3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boss monster, mist watcher: only from the waist down, upper body lost in thick fog - a colossal humanoid lower torso, soaked torn robes clinging, dissolving into tendrils and fog below the waist, gray-white necrotic skin covered in barnacles and coral growth; far larger than the boat, water thrown up when a leg lifts. Ten key poses - emerging from fog, turning, arm sweep, stomping, summoning with an arm reaching into the sea, shuddering on hit, half-health enrage, abyssal gaze with a huge purple eye lighting up in the fog, breaking apart, sinking.</t>
        </is>
      </c>
      <c r="K38" s="22" t="inlineStr">
        <is>
          <t>厚涂压缩：原 34 帧→10 帧；腰部以上不入画是硬约束｜原备注：34帧；6103半血召唤/6131深渊凝视全靠特效（E6-2/E6-3）</t>
        </is>
      </c>
    </row>
    <row r="39" ht="132" customHeight="1">
      <c r="A39" s="9" t="n">
        <v>38</v>
      </c>
      <c r="B39" s="10" t="inlineStr">
        <is>
          <t>批次4·怪物</t>
        </is>
      </c>
      <c r="C39" s="9" t="inlineStr">
        <is>
          <t>D6</t>
        </is>
      </c>
      <c r="D39" s="10" t="inlineStr">
        <is>
          <t>通用攀爬姿态 overlay</t>
        </is>
      </c>
      <c r="E39" s="9" t="inlineStr">
        <is>
          <t>动作</t>
        </is>
      </c>
      <c r="F39" s="10" t="inlineStr">
        <is>
          <t>384×512</t>
        </is>
      </c>
      <c r="G39" s="11" t="n">
        <v>2</v>
      </c>
      <c r="H39" s="10" t="inlineStr">
        <is>
          <t>D2</t>
        </is>
      </c>
      <c r="I39"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通用攀爬叠加层：用于叠加在怪物身上的攀爬肢体——两只抓住船舷板的手与螯、一条扒住木板的肢体，表面带水渍、黏液与海藻；两张关键帧（抓握、用力撑起）。纯色底，便于叠加到任何怪物身上。</t>
        </is>
      </c>
      <c r="J39"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generic climbing overlay: limbs meant to composite onto any monster - two hands or claws gripping the gunwale plank plus one limb hooked over it, wet, slimy, with weed; two key frames, grab and heave. Flat background for compositing.</t>
        </is>
      </c>
      <c r="K39" s="13" t="inlineStr">
        <is>
          <t>叠在 4 只陆行怪的背部与足部，零新增模型｜原备注：登船时刻=漏怪的视觉信号；103可省，后续海域共用，先做</t>
        </is>
      </c>
    </row>
    <row r="40" ht="132" customHeight="1">
      <c r="A40" s="6" t="n">
        <v>39</v>
      </c>
      <c r="B40" s="7" t="inlineStr">
        <is>
          <t>批次5·动作特效</t>
        </is>
      </c>
      <c r="C40" s="6" t="inlineStr">
        <is>
          <t>E1-1</t>
        </is>
      </c>
      <c r="D40" s="7" t="inlineStr">
        <is>
          <t>命中特效·物理溅射</t>
        </is>
      </c>
      <c r="E40" s="6" t="inlineStr">
        <is>
          <t>动作</t>
        </is>
      </c>
      <c r="F40" s="7" t="inlineStr">
        <is>
          <t>384×384</t>
        </is>
      </c>
      <c r="G40" s="8" t="n">
        <v>3</v>
      </c>
      <c r="H40" s="7" t="inlineStr">
        <is>
          <t>B0-2</t>
        </is>
      </c>
      <c r="I40"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边距、无地面投影、无环境元素。主体内容：战斗特效·物理命中：木屑与海水碎末向外溅射，中心一击白热闪光，外围一圈快速扩张的冲击环，边缘有细碎火星。三张关键帧——起、盛、散。</t>
        </is>
      </c>
      <c r="J40"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combat vfx, physical hit: splinters and spray blasted outward, a white-hot flash at the center, a fast expanding shock ring, fine sparks at the edges. Three key frames - start, peak, dissipate.</t>
        </is>
      </c>
      <c r="K40" s="22" t="inlineStr">
        <is>
          <t>厚涂压缩：原 4 帧→3 帧｜原备注：覆盖鱼叉/弯刀/火枪</t>
        </is>
      </c>
    </row>
    <row r="41" ht="132" customHeight="1">
      <c r="A41" s="9" t="n">
        <v>40</v>
      </c>
      <c r="B41" s="10" t="inlineStr">
        <is>
          <t>批次5·动作特效</t>
        </is>
      </c>
      <c r="C41" s="9" t="inlineStr">
        <is>
          <t>E1-2</t>
        </is>
      </c>
      <c r="D41" s="10" t="inlineStr">
        <is>
          <t>命中特效·魔法涟漪</t>
        </is>
      </c>
      <c r="E41" s="9" t="inlineStr">
        <is>
          <t>动作</t>
        </is>
      </c>
      <c r="F41" s="10" t="inlineStr">
        <is>
          <t>384×384</t>
        </is>
      </c>
      <c r="G41" s="11" t="n">
        <v>3</v>
      </c>
      <c r="H41" s="10" t="inlineStr">
        <is>
          <t>B0-2</t>
        </is>
      </c>
      <c r="I41"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边距、无地面投影、无环境元素。主体内容：战斗特效·魔法命中：灵紫与磷光青交织的同心涟漪向外扩散，中心一团不稳定的光斑，边缘浮着细碎光尘，整体偏冷且带轻微扭曲感。三张关键帧。</t>
        </is>
      </c>
      <c r="J41"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combat vfx, arcane hit: concentric ripples of spirit purple and teal spreading outward, an unstable blot of light at the center, fine glowing dust floating at the edges, cold overall with slight distortion. Three key frames.</t>
        </is>
      </c>
      <c r="K41" s="13" t="inlineStr">
        <is>
          <t>厚涂压缩：原 4 帧→3 帧｜原备注：覆盖水母/领主</t>
        </is>
      </c>
    </row>
    <row r="42" ht="132" customHeight="1">
      <c r="A42" s="6" t="n">
        <v>41</v>
      </c>
      <c r="B42" s="7" t="inlineStr">
        <is>
          <t>批次5·动作特效</t>
        </is>
      </c>
      <c r="C42" s="6" t="inlineStr">
        <is>
          <t>E2-1</t>
        </is>
      </c>
      <c r="D42" s="7" t="inlineStr">
        <is>
          <t>死亡特效·水中消散</t>
        </is>
      </c>
      <c r="E42" s="6" t="inlineStr">
        <is>
          <t>动作</t>
        </is>
      </c>
      <c r="F42" s="7" t="inlineStr">
        <is>
          <t>512×512</t>
        </is>
      </c>
      <c r="G42" s="8" t="n">
        <v>4</v>
      </c>
      <c r="H42" s="7" t="inlineStr">
        <is>
          <t>E1-1</t>
        </is>
      </c>
      <c r="I42"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边距、无地面投影、无环境元素。主体内容：死亡特效·水中消散：怪物形体崩解为大量气泡与浑浊悬浮物，整体向水面上升并逐渐稀释，最后只剩几点散开的光斑。四张关键帧。</t>
        </is>
      </c>
      <c r="J42"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death vfx, dissolve in water: the body breaking into bubbles and murky suspended matter rising toward the surface and thinning out, ending in a few scattered specks of light. Four key frames.</t>
        </is>
      </c>
      <c r="K42" s="22" t="inlineStr">
        <is>
          <t>厚涂压缩：原 5 帧→4 帧</t>
        </is>
      </c>
    </row>
    <row r="43" ht="132" customHeight="1">
      <c r="A43" s="9" t="n">
        <v>42</v>
      </c>
      <c r="B43" s="10" t="inlineStr">
        <is>
          <t>批次5·动作特效</t>
        </is>
      </c>
      <c r="C43" s="9" t="inlineStr">
        <is>
          <t>E2-2</t>
        </is>
      </c>
      <c r="D43" s="10" t="inlineStr">
        <is>
          <t>死亡特效·亡灵灰化</t>
        </is>
      </c>
      <c r="E43" s="9" t="inlineStr">
        <is>
          <t>动作</t>
        </is>
      </c>
      <c r="F43" s="10" t="inlineStr">
        <is>
          <t>512×512</t>
        </is>
      </c>
      <c r="G43" s="11" t="n">
        <v>4</v>
      </c>
      <c r="H43" s="10" t="inlineStr">
        <is>
          <t>E1-1</t>
        </is>
      </c>
      <c r="I43"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边距、无地面投影、无环境元素。主体内容：死亡特效·亡灵灰化：躯体自下而上化为灰白粉尘并向上飘散，边缘有暗色余烬明灭，最后一帧只剩地面一层薄灰。四张关键帧。</t>
        </is>
      </c>
      <c r="J43"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death vfx, ashen collapse: the body turning to gray-white dust from the bottom up and drifting away, dim embers flickering at the edges, final frame leaving a thin layer of ash. Four key frames.</t>
        </is>
      </c>
      <c r="K43" s="13" t="inlineStr">
        <is>
          <t>厚涂压缩：原 5 帧→4 帧</t>
        </is>
      </c>
    </row>
    <row r="44" ht="132" customHeight="1">
      <c r="A44" s="6" t="n">
        <v>43</v>
      </c>
      <c r="B44" s="7" t="inlineStr">
        <is>
          <t>批次5·动作特效</t>
        </is>
      </c>
      <c r="C44" s="6" t="inlineStr">
        <is>
          <t>E3</t>
        </is>
      </c>
      <c r="D44" s="7" t="inlineStr">
        <is>
          <t>鱼叉弹道</t>
        </is>
      </c>
      <c r="E44" s="6" t="inlineStr">
        <is>
          <t>动作</t>
        </is>
      </c>
      <c r="F44" s="7" t="inlineStr">
        <is>
          <t>384×128</t>
        </is>
      </c>
      <c r="G44" s="8" t="n">
        <v>2</v>
      </c>
      <c r="H44" s="7" t="inlineStr">
        <is>
          <t>B5-1</t>
        </is>
      </c>
      <c r="I44"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边距、无地面投影、无环境元素。主体内容：鱼叉飞行弹道：一根带麻绳拖尾的鱼叉横向飞行，后方拖出一条绷直的细绳，绳索末端连着水花与震颤的浪线；两张关键帧——飞行中、入水。</t>
        </is>
      </c>
      <c r="J44"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harpoon projectile: a harpoon flying horizontally with a hemp line trailing, the line taut behind it, a splash and trembling wake at its end. Two key frames - in flight, entering water.</t>
        </is>
      </c>
      <c r="K44" s="22" t="inlineStr">
        <is>
          <t>弹道低平，几乎贴水面</t>
        </is>
      </c>
    </row>
    <row r="45" ht="132" customHeight="1">
      <c r="A45" s="9" t="n">
        <v>44</v>
      </c>
      <c r="B45" s="10" t="inlineStr">
        <is>
          <t>批次5·动作特效</t>
        </is>
      </c>
      <c r="C45" s="9" t="inlineStr">
        <is>
          <t>E4</t>
        </is>
      </c>
      <c r="D45" s="10" t="inlineStr">
        <is>
          <t>枪口焰与弹痕</t>
        </is>
      </c>
      <c r="E45" s="9" t="inlineStr">
        <is>
          <t>动作</t>
        </is>
      </c>
      <c r="F45" s="10" t="inlineStr">
        <is>
          <t>256×256</t>
        </is>
      </c>
      <c r="G45" s="11" t="n">
        <v>3</v>
      </c>
      <c r="H45" s="10" t="inlineStr">
        <is>
          <t>C2-2</t>
        </is>
      </c>
      <c r="I45"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边距、无地面投影、无环境元素。主体内容：火枪射击特效：枪口喷出的短促黄白火焰、浓黑火药烟团与几点飘散火星，另附一个弹着点的木屑迸裂与焦痕。三张关键帧——喷发、烟团膨胀、消散。</t>
        </is>
      </c>
      <c r="J45"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musket shot vfx: a short yellow-white muzzle flame, a dense black powder smoke ball and drifting sparks, plus a separate impact with splintering wood and a scorch mark. Three key frames - flash, smoke expanding, dissipating.</t>
        </is>
      </c>
      <c r="K45" s="13" t="inlineStr">
        <is>
          <t>需与 C2-2 枪口位置对齐</t>
        </is>
      </c>
    </row>
    <row r="46" ht="132" customHeight="1">
      <c r="A46" s="6" t="n">
        <v>45</v>
      </c>
      <c r="B46" s="7" t="inlineStr">
        <is>
          <t>批次5·动作特效</t>
        </is>
      </c>
      <c r="C46" s="6" t="inlineStr">
        <is>
          <t>E5-1</t>
        </is>
      </c>
      <c r="D46" s="7" t="inlineStr">
        <is>
          <t>游动尾迹水花</t>
        </is>
      </c>
      <c r="E46" s="6" t="inlineStr">
        <is>
          <t>动作</t>
        </is>
      </c>
      <c r="F46" s="7" t="inlineStr">
        <is>
          <t>384×256</t>
        </is>
      </c>
      <c r="G46" s="8" t="n">
        <v>2</v>
      </c>
      <c r="H46" s="7" t="inlineStr">
        <is>
          <t>B0-2</t>
        </is>
      </c>
      <c r="I46"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边距、无地面投影、无环境元素。主体内容：怪物游动尾迹：海面上被划开的一道 V 形白色浪迹，末端有气泡翻涌与少量浑浊泥沙，两侧水面向外推挤。两张关键帧。</t>
        </is>
      </c>
      <c r="J46"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swimming wake: a V-shaped white trail cut across the sea surface, bubbles churning at the tail with a little stirred-up silt, water pushed out on both sides. Two key frames.</t>
        </is>
      </c>
      <c r="K46" s="22" t="inlineStr">
        <is>
          <t>贴在怪物移动路径上</t>
        </is>
      </c>
    </row>
    <row r="47" ht="132" customHeight="1">
      <c r="A47" s="9" t="n">
        <v>46</v>
      </c>
      <c r="B47" s="10" t="inlineStr">
        <is>
          <t>批次5·动作特效</t>
        </is>
      </c>
      <c r="C47" s="9" t="inlineStr">
        <is>
          <t>E5-2</t>
        </is>
      </c>
      <c r="D47" s="10" t="inlineStr">
        <is>
          <t>攀爬入水水花</t>
        </is>
      </c>
      <c r="E47" s="9" t="inlineStr">
        <is>
          <t>动作</t>
        </is>
      </c>
      <c r="F47" s="10" t="inlineStr">
        <is>
          <t>384×256</t>
        </is>
      </c>
      <c r="G47" s="11" t="n">
        <v>2</v>
      </c>
      <c r="H47" s="10" t="inlineStr">
        <is>
          <t>B0-2</t>
        </is>
      </c>
      <c r="I4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边距、无地面投影、无环境元素。主体内容：入水水花：一团向上炸开的水柱、向外扩散的环形波纹、四溅的细碎水珠，中心短暂泛出磷光青。两张关键帧——炸开、回落。</t>
        </is>
      </c>
      <c r="J4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water entry splash: a column of water bursting upward, rings spreading outward, fine droplets flying, a brief teal glow at the center. Two key frames - burst, settling.</t>
        </is>
      </c>
      <c r="K47" s="13" t="inlineStr">
        <is>
          <t>攀爬起点与鱼叉入水共用</t>
        </is>
      </c>
    </row>
    <row r="48" ht="132" customHeight="1">
      <c r="A48" s="6" t="n">
        <v>47</v>
      </c>
      <c r="B48" s="7" t="inlineStr">
        <is>
          <t>批次5·动作特效</t>
        </is>
      </c>
      <c r="C48" s="6" t="inlineStr">
        <is>
          <t>E6-1</t>
        </is>
      </c>
      <c r="D48" s="7" t="inlineStr">
        <is>
          <t>技能特效·雾隐突袭（104）</t>
        </is>
      </c>
      <c r="E48" s="6" t="inlineStr">
        <is>
          <t>动作</t>
        </is>
      </c>
      <c r="F48" s="7" t="inlineStr">
        <is>
          <t>768×768</t>
        </is>
      </c>
      <c r="G48" s="8" t="n">
        <v>3</v>
      </c>
      <c r="H48" s="7" t="inlineStr">
        <is>
          <t>D4</t>
        </is>
      </c>
      <c r="I4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边距、无地面投影、无环境元素。主体内容：技能特效·雾隐突袭：一团浓雾骤然聚拢包住目标，雾中闪过两点灵紫眼光与一道快速划过的爪痕，雾的轮廓被高速运动拉扯出尖锐的尾迹。三张关键帧。</t>
        </is>
      </c>
      <c r="J4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skill vfx, mist ambush: a thick fog suddenly collapsing around the target, two purple eyes flashing inside, a fast claw streak cutting through, the fog silhouette stretched into sharp trails by the speed. Three key frames.</t>
        </is>
      </c>
      <c r="K48" s="22" t="inlineStr">
        <is>
          <t>104 精英技能，靠 VFX 层叠，不新增怪物帧｜原备注：叠在D4已有帧上</t>
        </is>
      </c>
    </row>
    <row r="49" ht="132" customHeight="1">
      <c r="A49" s="9" t="n">
        <v>48</v>
      </c>
      <c r="B49" s="10" t="inlineStr">
        <is>
          <t>批次5·动作特效</t>
        </is>
      </c>
      <c r="C49" s="9" t="inlineStr">
        <is>
          <t>E6-2</t>
        </is>
      </c>
      <c r="D49" s="10" t="inlineStr">
        <is>
          <t>技能特效·半血召唤（105）</t>
        </is>
      </c>
      <c r="E49" s="9" t="inlineStr">
        <is>
          <t>动作</t>
        </is>
      </c>
      <c r="F49" s="10" t="inlineStr">
        <is>
          <t>768×768</t>
        </is>
      </c>
      <c r="G49" s="11" t="n">
        <v>5</v>
      </c>
      <c r="H49" s="10" t="inlineStr">
        <is>
          <t>D5</t>
        </is>
      </c>
      <c r="I49"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边距、无地面投影、无环境元素。主体内容：技能特效·半血召唤：Boss 手臂探入海面，海面裂开一圈灵紫光环，数只半透明小水母从光环中缓缓升起，光带向上牵引并带气泡。五张关键帧。</t>
        </is>
      </c>
      <c r="J49"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skill vfx, half-health summon: the boss arm plunging into the sea, a ring of purple light opening on the surface, several translucent small jellyfish rising slowly out of the ring, light pulled upward with bubbles. Five key frames.</t>
        </is>
      </c>
      <c r="K49" s="13" t="inlineStr">
        <is>
          <t>厚涂压缩：原 6 帧→5 帧｜原备注：召唤物引用D1</t>
        </is>
      </c>
    </row>
    <row r="50" ht="132" customHeight="1">
      <c r="A50" s="6" t="n">
        <v>49</v>
      </c>
      <c r="B50" s="7" t="inlineStr">
        <is>
          <t>批次5·动作特效</t>
        </is>
      </c>
      <c r="C50" s="6" t="inlineStr">
        <is>
          <t>E6-3</t>
        </is>
      </c>
      <c r="D50" s="7" t="inlineStr">
        <is>
          <t>技能特效·深渊凝视（105）</t>
        </is>
      </c>
      <c r="E50" s="6" t="inlineStr">
        <is>
          <t>动作</t>
        </is>
      </c>
      <c r="F50" s="7" t="inlineStr">
        <is>
          <t>1280×720</t>
        </is>
      </c>
      <c r="G50" s="8" t="n">
        <v>5</v>
      </c>
      <c r="H50" s="7" t="inlineStr">
        <is>
          <t>D5</t>
        </is>
      </c>
      <c r="I50"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全屏技能特效·深渊凝视：画面四周向内压入深紫黑雾，正中缓缓浮现一只巨大的竖瞳，瞳孔边缘泛灵紫光，画面带有轻微扭曲与颗粒噪点，四角最暗、中心最亮。五张关键帧——雾压入、瞳孔睁开、注视、收缩、退去。</t>
        </is>
      </c>
      <c r="J50"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full-screen skill vfx, abyssal gaze: deep purple-black fog pressing in from all edges, a huge vertical slit pupil slowly opening in the center with purple light along its rim, slight image distortion and grain, darkest at the corners and brightest at the center. Five key frames - fog closing in, eye opening, staring, contracting, receding.</t>
        </is>
      </c>
      <c r="K50" s="22" t="inlineStr">
        <is>
          <t>全屏叠加层，透明可叠；不得遮挡 HUD｜原备注：全屏层，非单位特效</t>
        </is>
      </c>
    </row>
    <row r="51" ht="132" customHeight="1">
      <c r="A51" s="9" t="n">
        <v>50</v>
      </c>
      <c r="B51" s="10" t="inlineStr">
        <is>
          <t>批次5·动作特效</t>
        </is>
      </c>
      <c r="C51" s="9" t="inlineStr">
        <is>
          <t>E6-4</t>
        </is>
      </c>
      <c r="D51" s="10" t="inlineStr">
        <is>
          <t>技能特效·传送逃跑读条</t>
        </is>
      </c>
      <c r="E51" s="9" t="inlineStr">
        <is>
          <t>动作</t>
        </is>
      </c>
      <c r="F51" s="10" t="inlineStr">
        <is>
          <t>768×768</t>
        </is>
      </c>
      <c r="G51" s="11" t="n">
        <v>5</v>
      </c>
      <c r="H51" s="10" t="inlineStr">
        <is>
          <t>C1-1</t>
        </is>
      </c>
      <c r="I51"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技能特效·传送读条：地面浮现一圈缓慢旋转的磷光青法阵，符文逐段点亮、中心升起一道细小光柱，边缘有上升的光尘。五张关键帧——起始、渐亮、满、闪烁、消散。</t>
        </is>
      </c>
      <c r="J51"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skill vfx, teleport cast bar: a slowly rotating teal circle on the ground, runes igniting segment by segment, a thin light column rising at the center, light dust floating up. Five key frames - start, brightening, full, flicker, fade.</t>
        </is>
      </c>
      <c r="K51" s="13" t="inlineStr">
        <is>
          <t>厚涂压缩：原 6 帧→5 帧｜原备注：读条8s，持续耗能源</t>
        </is>
      </c>
    </row>
    <row r="52" ht="132" customHeight="1">
      <c r="A52" s="6" t="n">
        <v>51</v>
      </c>
      <c r="B52" s="7" t="inlineStr">
        <is>
          <t>批次5·动作特效</t>
        </is>
      </c>
      <c r="C52" s="6" t="inlineStr">
        <is>
          <t>E7</t>
        </is>
      </c>
      <c r="D52" s="7" t="inlineStr">
        <is>
          <t>全员参战集结标记</t>
        </is>
      </c>
      <c r="E52" s="6" t="inlineStr">
        <is>
          <t>动作</t>
        </is>
      </c>
      <c r="F52" s="7" t="inlineStr">
        <is>
          <t>384×384</t>
        </is>
      </c>
      <c r="G52" s="8" t="n">
        <v>2</v>
      </c>
      <c r="H52" s="7" t="inlineStr">
        <is>
          <t>C1-1</t>
        </is>
      </c>
      <c r="I52"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边距、无地面投影、无环境元素。主体内容：集结标记：一个悬浮的暖黄色箭头与一圈脉动光环，箭头指向甲板方向，光环外缘有细微上升的光点。两张关键帧——淡入脉动、强亮。</t>
        </is>
      </c>
      <c r="J52"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rally marker: a floating warm yellow arrow with a pulsing ring, pointing toward the deck, small light motes rising from the ring edge. Two key frames - fading in with pulse, full bright.</t>
        </is>
      </c>
      <c r="K52" s="22" t="inlineStr">
        <is>
          <t>全员参战技能的落点提示｜原备注：集结跑动5s期间显示</t>
        </is>
      </c>
    </row>
    <row r="53" ht="132" customHeight="1">
      <c r="A53" s="9" t="n">
        <v>52</v>
      </c>
      <c r="B53" s="10" t="inlineStr">
        <is>
          <t>批次5·动作特效</t>
        </is>
      </c>
      <c r="C53" s="9" t="inlineStr">
        <is>
          <t>E8</t>
        </is>
      </c>
      <c r="D53" s="10" t="inlineStr">
        <is>
          <t>SAN低落气雾</t>
        </is>
      </c>
      <c r="E53" s="9" t="inlineStr">
        <is>
          <t>动作</t>
        </is>
      </c>
      <c r="F53" s="10" t="inlineStr">
        <is>
          <t>256×256</t>
        </is>
      </c>
      <c r="G53" s="11" t="n">
        <v>2</v>
      </c>
      <c r="H53" s="10" t="inlineStr">
        <is>
          <t>C1-1</t>
        </is>
      </c>
      <c r="I53"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边距、无地面投影、无环境元素。主体内容：低 SAN 表现：视野边缘渗出暗紫黑色气雾与缓慢蠕动的触须状阴影，中心区域保持清晰，阴影边缘有轻微呼吸般的伸缩。两张关键帧。</t>
        </is>
      </c>
      <c r="J53"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low sanity effect: dark purple-black fog seeping in from the screen edges with slowly writhing tendril shadows, center kept clear, edges breathing in and out slightly. Two key frames.</t>
        </is>
      </c>
      <c r="K53" s="13" t="inlineStr">
        <is>
          <t>屏幕边缘叠加，四边各贴一份｜原备注：SAN值的最小可视表达</t>
        </is>
      </c>
    </row>
    <row r="54" ht="132" customHeight="1">
      <c r="A54" s="6" t="n">
        <v>53</v>
      </c>
      <c r="B54" s="7" t="inlineStr">
        <is>
          <t>批次6·UI与图标</t>
        </is>
      </c>
      <c r="C54" s="6" t="inlineStr">
        <is>
          <t>F1</t>
        </is>
      </c>
      <c r="D54" s="7" t="inlineStr">
        <is>
          <t>资源图标×7</t>
        </is>
      </c>
      <c r="E54" s="6" t="inlineStr">
        <is>
          <t>图片</t>
        </is>
      </c>
      <c r="F54" s="7" t="inlineStr">
        <is>
          <t>384×384</t>
        </is>
      </c>
      <c r="G54" s="8" t="n">
        <v>7</v>
      </c>
      <c r="H54" s="7" t="inlineStr">
        <is>
          <t>B0-1</t>
        </is>
      </c>
      <c r="I54"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游戏资源图标一套七个，同一构图与光比：能源（黄铜蒸汽齿轮）、食物（穿绳的鱼干）、淡水（带铜箍的木水桶）、弹药（堆叠的鱼叉头）、木材（捆扎的原木）、贝壳币（打磨过的螺旋贝壳）、SAN（一只螺旋状的苍白眼球）。每个图标为深色木底嵌黄铜边的小方牌，物件半浮雕凸起，左上冷光、右下压暗，边缘有磨损与盐渍。</t>
        </is>
      </c>
      <c r="J54"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resource icon set of seven, same composition and lighting: energy (brass steam gear), food (dried fish on a string), water (brass-hooped wooden bucket), ammo (stacked harpoon heads), wood (bundled logs), shell coin (polished spiral shell), sanity (a spiral pale eyeball). Each icon is a small square plaque of dark wood with a brass rim, object in half-relief, cool light from upper left, darkened lower right, worn edges and salt stains.</t>
        </is>
      </c>
      <c r="K54" s="22" t="inlineStr">
        <is>
          <t>七枚同批出图以保光比一致；程序做九宫格切分｜原备注：每枚单独生成替换【对象】；弹药池HUD必用</t>
        </is>
      </c>
    </row>
    <row r="55" ht="132" customHeight="1">
      <c r="A55" s="9" t="n">
        <v>54</v>
      </c>
      <c r="B55" s="10" t="inlineStr">
        <is>
          <t>批次6·UI与图标</t>
        </is>
      </c>
      <c r="C55" s="9" t="inlineStr">
        <is>
          <t>F2</t>
        </is>
      </c>
      <c r="D55" s="10" t="inlineStr">
        <is>
          <t>属性图标×4</t>
        </is>
      </c>
      <c r="E55" s="9" t="inlineStr">
        <is>
          <t>图片</t>
        </is>
      </c>
      <c r="F55" s="10" t="inlineStr">
        <is>
          <t>384×384</t>
        </is>
      </c>
      <c r="G55" s="11" t="n">
        <v>4</v>
      </c>
      <c r="H55" s="10" t="inlineStr">
        <is>
          <t>B0-1</t>
        </is>
      </c>
      <c r="I55"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属性图标四个，同一风格：攻击（交叉的弯刀与鱼叉）、防御（锈蚀的船锚当作盾）、速度（带风纹的船帆）、技巧（绞紧的绳结与扳手）；深色木底嵌黄铜边，半浮雕凸起。</t>
        </is>
      </c>
      <c r="J55"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attribute icons, four in one style: attack (crossed cutlass and harpoon), defense (rusted anchor as a shield), speed (sail with wind streaks), skill (taut knot and wrench); dark wood plaque with brass rim, half-relief.</t>
        </is>
      </c>
      <c r="K55" s="13" t="inlineStr">
        <is>
          <t>同批出图｜原备注：拖拽决策前看属性</t>
        </is>
      </c>
    </row>
    <row r="56" ht="132" customHeight="1">
      <c r="A56" s="6" t="n">
        <v>55</v>
      </c>
      <c r="B56" s="7" t="inlineStr">
        <is>
          <t>批次6·UI与图标</t>
        </is>
      </c>
      <c r="C56" s="6" t="inlineStr">
        <is>
          <t>F3-1</t>
        </is>
      </c>
      <c r="D56" s="7" t="inlineStr">
        <is>
          <t>技能按钮·全员参战</t>
        </is>
      </c>
      <c r="E56" s="6" t="inlineStr">
        <is>
          <t>图片</t>
        </is>
      </c>
      <c r="F56" s="7" t="inlineStr">
        <is>
          <t>768×768</t>
        </is>
      </c>
      <c r="G56" s="8" t="n">
        <v>2</v>
      </c>
      <c r="H56" s="7" t="inlineStr">
        <is>
          <t>B0-1</t>
        </is>
      </c>
      <c r="I56"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边距、无地面投影、无环境元素。主体内容：技能按钮·全员参战：圆形黄铜镶边底座，中央一只握紧的拳头与交叉弯刀，边缘刻有绳纹，按下态加一圈暖黄外发光与轻微内凹阴影。</t>
        </is>
      </c>
      <c r="J56"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skill button, all hands on deck: round brass-rimmed base, a clenched fist with crossed cutlasses at the center, rope patterning on the rim, pressed state adds a warm yellow outer glow and slight inner shadow.</t>
        </is>
      </c>
      <c r="K56" s="22" t="inlineStr">
        <is>
          <t>两态：常态 + 按下</t>
        </is>
      </c>
    </row>
    <row r="57" ht="132" customHeight="1">
      <c r="A57" s="9" t="n">
        <v>56</v>
      </c>
      <c r="B57" s="10" t="inlineStr">
        <is>
          <t>批次6·UI与图标</t>
        </is>
      </c>
      <c r="C57" s="9" t="inlineStr">
        <is>
          <t>F3-2</t>
        </is>
      </c>
      <c r="D57" s="10" t="inlineStr">
        <is>
          <t>技能按钮·传送逃跑</t>
        </is>
      </c>
      <c r="E57" s="9" t="inlineStr">
        <is>
          <t>图片</t>
        </is>
      </c>
      <c r="F57" s="10" t="inlineStr">
        <is>
          <t>768×768</t>
        </is>
      </c>
      <c r="G57" s="11" t="n">
        <v>2</v>
      </c>
      <c r="H57" s="10" t="inlineStr">
        <is>
          <t>B0-1</t>
        </is>
      </c>
      <c r="I5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边距、无地面投影、无环境元素。主体内容：技能按钮·传送逃跑：圆形黄铜镶边底座，中央一个旋转的磷光青法阵与向上的箭头，边缘刻着细密符文，按下态加一圈青色外发光。</t>
        </is>
      </c>
      <c r="J5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skill button, teleport escape: round brass-rimmed base, a rotating teal sigil with an upward arrow at the center, dense runes on the rim, pressed state adds a teal outer glow.</t>
        </is>
      </c>
      <c r="K57" s="13" t="inlineStr">
        <is>
          <t>两态：常态 + 按下</t>
        </is>
      </c>
    </row>
    <row r="58" ht="132" customHeight="1">
      <c r="A58" s="6" t="n">
        <v>57</v>
      </c>
      <c r="B58" s="7" t="inlineStr">
        <is>
          <t>批次6·UI与图标</t>
        </is>
      </c>
      <c r="C58" s="6" t="inlineStr">
        <is>
          <t>F4</t>
        </is>
      </c>
      <c r="D58" s="7" t="inlineStr">
        <is>
          <t>复活三选一图标×3</t>
        </is>
      </c>
      <c r="E58" s="6" t="inlineStr">
        <is>
          <t>图片</t>
        </is>
      </c>
      <c r="F58" s="7" t="inlineStr">
        <is>
          <t>384×384</t>
        </is>
      </c>
      <c r="G58" s="8" t="n">
        <v>3</v>
      </c>
      <c r="H58" s="7" t="inlineStr">
        <is>
          <t>B0-1</t>
        </is>
      </c>
      <c r="I5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边距、无地面投影、无环境元素。主体内容：复活选项图标三个，同一底座风格：看广告（一只木质沙漏旁一个播放三角）、花贝壳币（一叠螺旋贝壳币）、等待（一个正在走的旧怀表）；深色木底嵌黄铜边。</t>
        </is>
      </c>
      <c r="J5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revive option icons, three on one base style: watch ad (wooden hourglass with a play triangle), spend shells (a stack of spiral shell coins), wait (a ticking old pocket watch); dark wood plaque with brass rim.</t>
        </is>
      </c>
      <c r="K58" s="22" t="inlineStr">
        <is>
          <t>同批出图</t>
        </is>
      </c>
    </row>
    <row r="59" ht="132" customHeight="1">
      <c r="A59" s="9" t="n">
        <v>58</v>
      </c>
      <c r="B59" s="10" t="inlineStr">
        <is>
          <t>批次6·UI与图标</t>
        </is>
      </c>
      <c r="C59" s="9" t="inlineStr">
        <is>
          <t>F5</t>
        </is>
      </c>
      <c r="D59" s="10" t="inlineStr">
        <is>
          <t>通用小图标×8</t>
        </is>
      </c>
      <c r="E59" s="9" t="inlineStr">
        <is>
          <t>图片</t>
        </is>
      </c>
      <c r="F59" s="10" t="inlineStr">
        <is>
          <t>192×192</t>
        </is>
      </c>
      <c r="G59" s="11" t="n">
        <v>8</v>
      </c>
      <c r="H59" s="10" t="inlineStr">
        <is>
          <t>B0-1</t>
        </is>
      </c>
      <c r="I59"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边距、无地面投影、无环境元素。主体内容：通用小图标八个，同一套极简厚涂语言：加号、叉号、锁、刷新箭头、喇叭、设置齿轮、问号、返回箭头；深色木底嵌黄铜边，线条厚重。</t>
        </is>
      </c>
      <c r="J59"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generic small icons, eight in one minimal painterly language: plus, cross, lock, refresh arrow, speaker, gear, question mark, back arrow; dark wood plaque with brass rim, heavy strokes.</t>
        </is>
      </c>
      <c r="K59" s="13" t="inlineStr">
        <is>
          <t>同批出图以保一套</t>
        </is>
      </c>
    </row>
    <row r="60" ht="132" customHeight="1">
      <c r="A60" s="6" t="n">
        <v>59</v>
      </c>
      <c r="B60" s="7" t="inlineStr">
        <is>
          <t>批次6·UI与图标</t>
        </is>
      </c>
      <c r="C60" s="6" t="inlineStr">
        <is>
          <t>F6</t>
        </is>
      </c>
      <c r="D60" s="7" t="inlineStr">
        <is>
          <t>九宫格面板底×3</t>
        </is>
      </c>
      <c r="E60" s="6" t="inlineStr">
        <is>
          <t>图片</t>
        </is>
      </c>
      <c r="F60" s="7" t="inlineStr">
        <is>
          <t>768×768</t>
        </is>
      </c>
      <c r="G60" s="8" t="n">
        <v>3</v>
      </c>
      <c r="H60" s="7" t="inlineStr">
        <is>
          <t>B0-1</t>
        </is>
      </c>
      <c r="I60"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边距、无地面投影、无环境元素。主体内容：九宫格可拉伸面板底三张（小/中/大）：深色斑驳木板拼接、四角黄铜包角、边缘密布铆钉与磨损痕、中间区域平整可拉伸，不得有任何文字、图案或装饰占据中段。</t>
        </is>
      </c>
      <c r="J60"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nine-slice stretchable panel bases, three sizes: patchy dark planks, brass corner caps, dense rivets and wear along the edges, flat stretchable middle area with no text, pattern or ornament intruding into the center.</t>
        </is>
      </c>
      <c r="K60" s="22" t="inlineStr">
        <is>
          <t>组件：供程序九宫格拉伸｜原备注：复活面板/漂流物三选一/建造菜单共用</t>
        </is>
      </c>
    </row>
    <row r="61" ht="132" customHeight="1">
      <c r="A61" s="9" t="n">
        <v>60</v>
      </c>
      <c r="B61" s="10" t="inlineStr">
        <is>
          <t>批次6·UI与图标</t>
        </is>
      </c>
      <c r="C61" s="9" t="inlineStr">
        <is>
          <t>F7</t>
        </is>
      </c>
      <c r="D61" s="10" t="inlineStr">
        <is>
          <t>HUD条底×4（底槽+填充）</t>
        </is>
      </c>
      <c r="E61" s="9" t="inlineStr">
        <is>
          <t>图片</t>
        </is>
      </c>
      <c r="F61" s="10" t="inlineStr">
        <is>
          <t>2560×256</t>
        </is>
      </c>
      <c r="G61" s="11" t="n">
        <v>4</v>
      </c>
      <c r="H61" s="10" t="inlineStr">
        <is>
          <t>B0-1</t>
        </is>
      </c>
      <c r="I61"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边距、无地面投影、无环境元素。主体内容：HUD 长条底与填充四条，同一套风格：① 木质凹槽底（内壁有盐渍与钉痕）② 暖黄填充条（内部有细微流动高光）③ 灵紫填充条（SAN 用，边缘有微弱脉动光）④ 黄铜刻度条（等距刻线，无数字）。</t>
        </is>
      </c>
      <c r="J61"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HUD bar bases and fills, four in one style: (1) wooden trough base with salt stains and nail marks inside (2) warm yellow fill with subtle flowing highlights (3) spirit purple fill for sanity with faint pulsing glow at the edges (4) brass tick strip with even engraved lines and no numbers.</t>
        </is>
      </c>
      <c r="K61" s="13" t="inlineStr">
        <is>
          <t>组件：条底与填充分层，程序裁切</t>
        </is>
      </c>
    </row>
    <row r="62" ht="132" customHeight="1">
      <c r="A62" s="6" t="n">
        <v>61</v>
      </c>
      <c r="B62" s="7" t="inlineStr">
        <is>
          <t>批次6·UI与图标</t>
        </is>
      </c>
      <c r="C62" s="6" t="inlineStr">
        <is>
          <t>F8</t>
        </is>
      </c>
      <c r="D62" s="7" t="inlineStr">
        <is>
          <t>Boss血条皮肤（海域1）</t>
        </is>
      </c>
      <c r="E62" s="6" t="inlineStr">
        <is>
          <t>图片</t>
        </is>
      </c>
      <c r="F62" s="7" t="inlineStr">
        <is>
          <t>2560×160</t>
        </is>
      </c>
      <c r="G62" s="8" t="n">
        <v>1</v>
      </c>
      <c r="H62" s="7" t="inlineStr">
        <is>
          <t>D5</t>
        </is>
      </c>
      <c r="I62"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边距、无地面投影、无环境元素。主体内容：Boss 血条皮肤（海域1）：一条加宽的深色木与珊瑚增生混合的长条，左端嵌一枚苍白眼球浮雕，条身有裂纹并透出灵紫微光，边缘挂着藤壶与海藻；不含任何文字与数字。</t>
        </is>
      </c>
      <c r="J62"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boss health bar skin (region 1): a widened bar blending dark wood with coral overgrowth, a pale eyeball relief set into the left end, cracks in the body leaking faint purple light, barnacles and weed hanging from the edges; no text, no numbers.</t>
        </is>
      </c>
      <c r="K62" s="22" t="inlineStr">
        <is>
          <t>同阵营怪物共用；换皮可后续复用到海域2/3</t>
        </is>
      </c>
    </row>
    <row r="63" ht="132" customHeight="1">
      <c r="A63" s="9" t="n">
        <v>62</v>
      </c>
      <c r="B63" s="10" t="inlineStr">
        <is>
          <t>批次6·UI与图标</t>
        </is>
      </c>
      <c r="C63" s="9" t="inlineStr">
        <is>
          <t>F9</t>
        </is>
      </c>
      <c r="D63" s="10" t="inlineStr">
        <is>
          <t>来袭预警箭头</t>
        </is>
      </c>
      <c r="E63" s="9" t="inlineStr">
        <is>
          <t>动作</t>
        </is>
      </c>
      <c r="F63" s="10" t="inlineStr">
        <is>
          <t>256×256</t>
        </is>
      </c>
      <c r="G63" s="11" t="n">
        <v>2</v>
      </c>
      <c r="H63" s="10" t="inlineStr">
        <is>
          <t>B0-1</t>
        </is>
      </c>
      <c r="I63"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边距、无地面投影、无环境元素。主体内容：来袭预警箭头：一个从画面边缘向内递进的半透明暗红箭头，带轻微抖动与渐隐，箭头内部有缓慢流动的雾气。两张关键帧——出现、消退。</t>
        </is>
      </c>
      <c r="J63"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incoming warning arrow: a translucent dark red arrow advancing inward from the screen edge, slight jitter and fade, slowly drifting fog inside it. Two key frames - appearing, receding.</t>
        </is>
      </c>
      <c r="K63" s="13" t="inlineStr">
        <is>
          <t>对应瞭望台预警，提前 10 秒｜原备注：瞭望台提前10s预警的表现载体</t>
        </is>
      </c>
    </row>
    <row r="64" ht="132" customHeight="1">
      <c r="A64" s="6" t="n">
        <v>63</v>
      </c>
      <c r="B64" s="7" t="inlineStr">
        <is>
          <t>批次6·UI与图标</t>
        </is>
      </c>
      <c r="C64" s="6" t="inlineStr">
        <is>
          <t>F10-1</t>
        </is>
      </c>
      <c r="D64" s="7" t="inlineStr">
        <is>
          <t>漂流物交互气泡</t>
        </is>
      </c>
      <c r="E64" s="6" t="inlineStr">
        <is>
          <t>动作</t>
        </is>
      </c>
      <c r="F64" s="7" t="inlineStr">
        <is>
          <t>384×384</t>
        </is>
      </c>
      <c r="G64" s="8" t="n">
        <v>2</v>
      </c>
      <c r="H64" s="7" t="inlineStr">
        <is>
          <t>B0-1</t>
        </is>
      </c>
      <c r="I64"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边距、无地面投影、无环境元素。主体内容：漂流物交互气泡：一个从水面浮起的半透明气泡，内含一只简化的木箱剪影，外圈一圈细光与几粒上浮的小气泡。两张关键帧——浮起、轻微摇晃。</t>
        </is>
      </c>
      <c r="J64"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flotsam interaction bubble: a translucent bubble rising from the water containing a simplified crate silhouette, a thin ring of light and a few rising bubbles around it. Two key frames - rising, gently swaying.</t>
        </is>
      </c>
      <c r="K64" s="22" t="inlineStr">
        <is>
          <t>点击打捞提示</t>
        </is>
      </c>
    </row>
    <row r="65" ht="132" customHeight="1">
      <c r="A65" s="9" t="n">
        <v>64</v>
      </c>
      <c r="B65" s="10" t="inlineStr">
        <is>
          <t>批次6·UI与图标</t>
        </is>
      </c>
      <c r="C65" s="9" t="inlineStr">
        <is>
          <t>F10-2</t>
        </is>
      </c>
      <c r="D65" s="10" t="inlineStr">
        <is>
          <t>钓鱼咬钩提示</t>
        </is>
      </c>
      <c r="E65" s="9" t="inlineStr">
        <is>
          <t>动作</t>
        </is>
      </c>
      <c r="F65" s="10" t="inlineStr">
        <is>
          <t>384×384</t>
        </is>
      </c>
      <c r="G65" s="11" t="n">
        <v>2</v>
      </c>
      <c r="H65" s="10" t="inlineStr">
        <is>
          <t>B0-1</t>
        </is>
      </c>
      <c r="I65"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边距、无地面投影、无环境元素。主体内容：钓鱼咬钩提示：浮标猛地下沉、水面炸开一圈涟漪，上方弹出一个小小的感叹号形状的暖黄光斑。两张关键帧——下沉、光斑弹出。</t>
        </is>
      </c>
      <c r="J65"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fishing bite cue: the float plunging down, a ring of ripples bursting on the surface, a small warm yellow exclamation-shaped spark popping above. Two key frames - plunge, spark pop.</t>
        </is>
      </c>
      <c r="K65" s="13" t="inlineStr">
        <is>
          <t>钓鱼系统用</t>
        </is>
      </c>
    </row>
    <row r="66" ht="132" customHeight="1">
      <c r="A66" s="6" t="n">
        <v>65</v>
      </c>
      <c r="B66" s="7" t="inlineStr">
        <is>
          <t>批次6·UI与图标</t>
        </is>
      </c>
      <c r="C66" s="6" t="inlineStr">
        <is>
          <t>F11</t>
        </is>
      </c>
      <c r="D66" s="7" t="inlineStr">
        <is>
          <t>字体方案（系统字 + 描边/投影）</t>
        </is>
      </c>
      <c r="E66" s="6" t="inlineStr">
        <is>
          <t>组件</t>
        </is>
      </c>
      <c r="F66" s="7" t="inlineStr">
        <is>
          <t>—</t>
        </is>
      </c>
      <c r="G66" s="8" t="n">
        <v>0</v>
      </c>
      <c r="H66" s="7" t="inlineStr">
        <is>
          <t>—</t>
        </is>
      </c>
      <c r="I66" s="22" t="inlineStr">
        <is>
          <t>【组件·程序处理，不生图】厚涂风格不适配位图字，改用系统字 + 描边/投影，或现成商用字体</t>
        </is>
      </c>
      <c r="J66" s="22" t="inlineStr">
        <is>
          <t>[handled in engine, no image generation] 厚涂风格不适配位图字，改用系统字 + 描边/投影，或现成商用字体</t>
        </is>
      </c>
      <c r="K66" s="22" t="inlineStr">
        <is>
          <t>厚涂风格不适配位图字，改用系统字 + 描边/投影，或现成商用字体</t>
        </is>
      </c>
    </row>
    <row r="67" ht="132" customHeight="1">
      <c r="A67" s="9" t="n">
        <v>66</v>
      </c>
      <c r="B67" s="10" t="inlineStr">
        <is>
          <t>批次7·漂浮物</t>
        </is>
      </c>
      <c r="C67" s="9" t="inlineStr">
        <is>
          <t>G1</t>
        </is>
      </c>
      <c r="D67" s="10" t="inlineStr">
        <is>
          <t>漂浮物浮动骨架（换皮用）</t>
        </is>
      </c>
      <c r="E67" s="9" t="inlineStr">
        <is>
          <t>动作</t>
        </is>
      </c>
      <c r="F67" s="10" t="inlineStr">
        <is>
          <t>384×256</t>
        </is>
      </c>
      <c r="G67" s="11" t="n">
        <v>3</v>
      </c>
      <c r="H67" s="10" t="inlineStr">
        <is>
          <t>B0-2</t>
        </is>
      </c>
      <c r="I67" s="13"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漂浮物浮动骨架：同一个木箱的三张关键帧——水面正浮、随浪上抬、随浪下沉；箱体浸水部分颜色明显加深，水面处有细小泡沫，箱角挂着水草。三张作为全部换皮物的公用浮动节奏。</t>
        </is>
      </c>
      <c r="J67" s="13"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flotsam float skeleton: one wooden crate in three key frames - level, lifted by a swell, dropped by a trough; the submerged part clearly darker, fine foam at the waterline, weed caught on a corner. These three define the shared bobbing rhythm for all reskins.</t>
        </is>
      </c>
      <c r="K67" s="13" t="inlineStr">
        <is>
          <t>骨架：全部换皮物共用这组位移节奏｜原备注：一张骨架×10张贴图，性价比最高</t>
        </is>
      </c>
    </row>
    <row r="68" ht="132" customHeight="1">
      <c r="A68" s="6" t="n">
        <v>67</v>
      </c>
      <c r="B68" s="7" t="inlineStr">
        <is>
          <t>批次7·漂浮物</t>
        </is>
      </c>
      <c r="C68" s="6" t="inlineStr">
        <is>
          <t>G2</t>
        </is>
      </c>
      <c r="D68" s="7" t="inlineStr">
        <is>
          <t>漂浮物换皮×10</t>
        </is>
      </c>
      <c r="E68" s="6" t="inlineStr">
        <is>
          <t>图片</t>
        </is>
      </c>
      <c r="F68" s="7" t="inlineStr">
        <is>
          <t>384×256</t>
        </is>
      </c>
      <c r="G68" s="8" t="n">
        <v>10</v>
      </c>
      <c r="H68" s="7" t="inlineStr">
        <is>
          <t>G1</t>
        </is>
      </c>
      <c r="I68" s="22" t="inlineStr">
        <is>
          <t>暗黑厚涂插画风格的游戏美术资源，克苏鲁恐怖航海题材；可见的油画笔触与干刷质感，低饱和深冷色调；单一主光源自左上方向下散射，明暗交界线清晰、暗部压至近黑、窄边高光；以明暗塑造体积而非描边，无硬描边、无平涂色块、无像素颗粒；材质写实：斑驳木纹、锈蚀铁件、藤壶盐渍、补丁帆布、湿透麻绳；自发光仅用磷光青 #4FD1C5 与灵紫 #A78BFA 点缀；纯中性灰背景 #808080，主体完整不裁切、四周留 5% 边距、无地面投影、无环境元素。主体内容：漂浮物换皮十种，共用同一木箱骨架与光比：① 捆扎木箱 ② 破木桶 ③ 缠着海藻的渔网团 ④ 断裂的船桨 ⑤ 漂浮的酒瓶 ⑥ 木箱里的罐头 ⑦ 半沉的救生圈 ⑧ 泡烂的航海图卷 ⑨ 一只旧靴子 ⑩ 缠着绳的小船锚。每一件都湿透、带盐渍与附着物。</t>
        </is>
      </c>
      <c r="J68" s="22" t="inlineStr">
        <is>
          <t>dark painterly illustration, game asset, Lovecraftian nautical horror; visible oil brushwork and dry-brush texture, desaturated deep cold palette; single light source from upper left, crisp shadow terminator, shadows crushed near black, narrow rim highlights; form built by value not outline, no hard outline, no flat fills, no pixel grain; realistic materials - weathered wood grain, rusted iron, barnacle and salt stains, patched canvas, soaked hemp rope; self-illumination only in phosphorescent teal #4FD1C5 and spirit purple #A78BFA; flat neutral gray background #808080, subject fully in frame with 5% margin, no cast shadow, no environment. SUBJECT: flotsam reskins, ten sharing one crate skeleton and lighting: bundled crate, broken barrel, weed-tangled net ball, snapped oar, floating bottle, canned goods in a crate, half-sunk life ring, waterlogged chart scroll, an old boot, a small anchor fouled with rope. Each soaked, salt-stained and encrusted.</t>
        </is>
      </c>
      <c r="K68" s="22" t="inlineStr">
        <is>
          <t>同一骨架出 10 张，程序套用 G1 的浮动节奏｜原备注：浮尸复用C4、怪卵孵化程序引用D1，不单独生成</t>
        </is>
      </c>
    </row>
  </sheetData>
  <autoFilter ref="A1:K68"/>
  <dataValidations count="2">
    <dataValidation sqref="E2:E68" showDropDown="0" showInputMessage="0" showErrorMessage="0" allowBlank="1" type="list">
      <formula1>"图片,动作,组件"</formula1>
    </dataValidation>
    <dataValidation sqref="B2:B68" showDropDown="0" showInputMessage="0" showErrorMessage="0" allowBlank="1" type="list">
      <formula1>"批次0·风格定调,批次1·场景与船体,批次2·船员与装备,批次3·船舱房间,批次4·怪物,批次5·动作特效,批次6·UI与图标,批次7·漂浮物"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0" customWidth="1" min="1" max="1"/>
    <col width="110" customWidth="1" min="2" max="2"/>
  </cols>
  <sheetData>
    <row r="1">
      <c r="A1" s="23" t="inlineStr">
        <is>
          <t>厚涂风格规格与产线说明（v2）</t>
        </is>
      </c>
      <c r="B1" s="24" t="inlineStr"/>
    </row>
    <row r="2">
      <c r="A2" s="24" t="inlineStr">
        <is>
          <t>版本</t>
        </is>
      </c>
      <c r="B2" s="24" t="inlineStr">
        <is>
          <t>v2.0 · 2026-10-30 · 由像素风全面切换为暗黑厚涂插画风</t>
        </is>
      </c>
    </row>
    <row r="3">
      <c r="A3" s="24" t="inlineStr">
        <is>
          <t>切换依据</t>
        </is>
      </c>
      <c r="B3" s="24" t="inlineStr">
        <is>
          <t>实测 GPT/DALL·E 类模型在《黑暗厚涂写实》上开箱可用度最高；像素风三次尝试均退化为“高分辨率插画 + 像素滤镜”，不值得继续对抗</t>
        </is>
      </c>
    </row>
    <row r="4">
      <c r="A4" s="24" t="inlineStr"/>
      <c r="B4" s="24" t="inlineStr"/>
    </row>
    <row r="5">
      <c r="A5" s="25" t="inlineStr">
        <is>
          <t>一、风格定义（写进每条提示词前缀）</t>
        </is>
      </c>
      <c r="B5" s="24" t="inlineStr"/>
    </row>
    <row r="6">
      <c r="A6" s="24" t="inlineStr">
        <is>
          <t>画法</t>
        </is>
      </c>
      <c r="B6" s="24" t="inlineStr">
        <is>
          <t>手绘厚涂：可见油画笔触、干刷质感、厚堆颜料；以明暗塑造体积，不用描边</t>
        </is>
      </c>
    </row>
    <row r="7">
      <c r="A7" s="24" t="inlineStr">
        <is>
          <t>色调</t>
        </is>
      </c>
      <c r="B7" s="24" t="inlineStr">
        <is>
          <t>低饱和深冷：深墨蓝、旧木褐、苔绿、骨白；暗部压至近黑，亮部只留窄边高光</t>
        </is>
      </c>
    </row>
    <row r="8">
      <c r="A8" s="24" t="inlineStr">
        <is>
          <t>光照</t>
        </is>
      </c>
      <c r="B8" s="24" t="inlineStr">
        <is>
          <t>单一主光源自左上方向下散射；舱内暖黄提灯 3 处 vs 舱外冷蓝灰雾，冷暖分界在水线与舷墙</t>
        </is>
      </c>
    </row>
    <row r="9">
      <c r="A9" s="24" t="inlineStr">
        <is>
          <t>发光色</t>
        </is>
      </c>
      <c r="B9" s="24" t="inlineStr">
        <is>
          <t>仅两处：磷光青 #4FD1C5（水母/蟹壳裂隙/水线反光）、灵紫 #A78BFA（远处魔法微光/深渊凝视）</t>
        </is>
      </c>
    </row>
    <row r="10">
      <c r="A10" s="24" t="inlineStr">
        <is>
          <t>材质</t>
        </is>
      </c>
      <c r="B10" s="24" t="inlineStr">
        <is>
          <t>斑驳木纹、锈蚀铁件、藤壶盐渍、补丁帆布、湿透麻绳、油渍与霉斑</t>
        </is>
      </c>
    </row>
    <row r="11">
      <c r="A11" s="24" t="inlineStr">
        <is>
          <t>禁止</t>
        </is>
      </c>
      <c r="B11" s="24" t="inlineStr">
        <is>
          <t>像素颗粒、硬描边、平涂色块、矢量扁平、日式赛璐璐、3D 渲染、写实照片</t>
        </is>
      </c>
    </row>
    <row r="12">
      <c r="A12" s="24" t="inlineStr"/>
      <c r="B12" s="24" t="inlineStr"/>
    </row>
    <row r="13">
      <c r="A13" s="25" t="inlineStr">
        <is>
          <t>二、与像素版的关键规格差异</t>
        </is>
      </c>
      <c r="B13" s="24" t="inlineStr"/>
    </row>
    <row r="14">
      <c r="A14" s="24" t="inlineStr">
        <is>
          <t>出图尺寸</t>
        </is>
      </c>
      <c r="B14" s="24" t="inlineStr">
        <is>
          <t>由「设计尺寸×2」改为「设计尺寸×4」。厚涂细节吃分辨率，缩到游戏尺寸才不糊（如 128×128 的船员出 512×512）</t>
        </is>
      </c>
    </row>
    <row r="15">
      <c r="A15" s="24" t="inlineStr">
        <is>
          <t>背景</t>
        </is>
      </c>
      <c r="B15" s="24" t="inlineStr">
        <is>
          <t>由「纯透明 PNG」改为「纯中性灰 #808080」。AI 画不出真透明，会画棋盘格；灰底最利于抠图，暗部与亮部边界都清楚</t>
        </is>
      </c>
    </row>
    <row r="16">
      <c r="A16" s="24" t="inlineStr">
        <is>
          <t>描边</t>
        </is>
      </c>
      <c r="B16" s="24" t="inlineStr">
        <is>
          <t>取消 1px 断线描边。厚涂靠明暗交界塑形，加描边会立刻退化成卡通</t>
        </is>
      </c>
    </row>
    <row r="17">
      <c r="A17" s="24" t="inlineStr">
        <is>
          <t>色数</t>
        </is>
      </c>
      <c r="B17" s="24" t="inlineStr">
        <is>
          <t>不限制色数；后期统一降到 48~64 色 + 加颗粒，用于压 AI 味与减包体</t>
        </is>
      </c>
    </row>
    <row r="18">
      <c r="A18" s="24" t="inlineStr">
        <is>
          <t>帧数</t>
        </is>
      </c>
      <c r="B18" s="24" t="inlineStr">
        <is>
          <t>全面压缩：怪物 21→6 帧、精英 24→8、Boss 34→10、房间 7→6、船员待机 4→2。总张数由 336 降到 222</t>
        </is>
      </c>
    </row>
    <row r="19">
      <c r="A19" s="24" t="inlineStr"/>
      <c r="B19" s="24" t="inlineStr"/>
    </row>
    <row r="20">
      <c r="A20" s="25" t="inlineStr">
        <is>
          <t>三、三条产线铁律</t>
        </is>
      </c>
      <c r="B20" s="24" t="inlineStr"/>
    </row>
    <row r="21">
      <c r="A21" s="24" t="inlineStr">
        <is>
          <t>1. 垫图</t>
        </is>
      </c>
      <c r="B21" s="24" t="inlineStr">
        <is>
          <t>B0-1 定稿后必须作为全表垫图（图生图），否则 67 条会出现 67 种笔触。这是厚涂风格唯一的风格锁</t>
        </is>
      </c>
    </row>
    <row r="22">
      <c r="A22" s="24" t="inlineStr">
        <is>
          <t>2. 抠图</t>
        </is>
      </c>
      <c r="B22" s="24" t="inlineStr">
        <is>
          <t>纯灰底 #808080 出图 → 色键/魔棒去底 → 手动修边缘 2~3px → 输出 PNG-24。禁止直接用 AI 的“透明”结果</t>
        </is>
      </c>
    </row>
    <row r="23">
      <c r="A23" s="24" t="inlineStr">
        <is>
          <t>3. 降色</t>
        </is>
      </c>
      <c r="B23" s="24" t="inlineStr">
        <is>
          <t>游戏内统一降到 48~64 色 + 轻微颗粒降噪，既是包体优化，也是抹掉 AI 味的最后一道工序</t>
        </is>
      </c>
    </row>
    <row r="24">
      <c r="A24" s="24" t="inlineStr"/>
      <c r="B24" s="24" t="inlineStr"/>
    </row>
    <row r="25">
      <c r="A25" s="25" t="inlineStr">
        <is>
          <t>四、动画方案（厚涂的真正成本黑洞）</t>
        </is>
      </c>
      <c r="B25" s="24" t="inlineStr"/>
    </row>
    <row r="26">
      <c r="A26" s="24" t="inlineStr">
        <is>
          <t>问题</t>
        </is>
      </c>
      <c r="B26" s="24" t="inlineStr">
        <is>
          <t>厚涂逐帧 = AI 每帧重画 = 帧间主体漂移 + 笔触不连续，21 帧怪物动画几乎不可能一致</t>
        </is>
      </c>
    </row>
    <row r="27">
      <c r="A27" s="24" t="inlineStr">
        <is>
          <t>方案A·骨骼</t>
        </is>
      </c>
      <c r="B27" s="24" t="inlineStr">
        <is>
          <t>推荐。只出「部件分解图」（躯干/螯/足/眼/雾），用 Spine/DragonBones 驱动，零逐帧成本，动作反而更顺</t>
        </is>
      </c>
    </row>
    <row r="28">
      <c r="A28" s="24" t="inlineStr">
        <is>
          <t>方案B·关键帧</t>
        </is>
      </c>
      <c r="B28" s="24" t="inlineStr">
        <is>
          <t>只出 2~4 张关键姿态，中间由程序补间 + 形变（缩放/倾斜/位移），适用于水母、雾团等软体</t>
        </is>
      </c>
    </row>
    <row r="29">
      <c r="A29" s="24" t="inlineStr">
        <is>
          <t>方案C·序列帧</t>
        </is>
      </c>
      <c r="B29" s="24" t="inlineStr">
        <is>
          <t>仅用于 2~4 帧的短特效（命中、水花、枪口焰）。超过 5 帧一律不用逐帧</t>
        </is>
      </c>
    </row>
    <row r="30">
      <c r="A30" s="24" t="inlineStr"/>
      <c r="B30" s="24" t="inlineStr"/>
    </row>
    <row r="31">
      <c r="A31" s="25" t="inlineStr">
        <is>
          <t>五、风险与对策</t>
        </is>
      </c>
      <c r="B31" s="24" t="inlineStr"/>
    </row>
    <row r="32">
      <c r="A32" s="24" t="inlineStr">
        <is>
          <t>包体</t>
        </is>
      </c>
      <c r="B32" s="24" t="inlineStr">
        <is>
          <t>厚涂单张 1280×720 背景约 1.5~3MB，是像素版的 5~10 倍。对策：场景拆三层 + 复用 + 降色 + 按需分包</t>
        </is>
      </c>
    </row>
    <row r="33">
      <c r="A33" s="24" t="inlineStr">
        <is>
          <t>AI 味</t>
        </is>
      </c>
      <c r="B33" s="24" t="inlineStr">
        <is>
          <t>TapTap 用户会放大看笔触逻辑。对策：坦承用 AI + 人工统一描边与光照方向，比藏着掖着安全</t>
        </is>
      </c>
    </row>
    <row r="34">
      <c r="A34" s="24" t="inlineStr">
        <is>
          <t>一致性</t>
        </is>
      </c>
      <c r="B34" s="24" t="inlineStr">
        <is>
          <t>67 条 × 人工修 = 排期黑洞。对策：先做 B0-1 + 5 只怪物 + 7 间房共 13 条核心资产，验证成本再铺开</t>
        </is>
      </c>
    </row>
    <row r="35">
      <c r="A35" s="24" t="inlineStr"/>
      <c r="B35" s="24" t="inlineStr"/>
    </row>
    <row r="36">
      <c r="A36" s="24" t="inlineStr">
        <is>
          <t>六、全局负面词（每条提示词末尾追加）</t>
        </is>
      </c>
      <c r="B36" s="24" t="inlineStr"/>
    </row>
    <row r="37">
      <c r="A37" s="25" t="inlineStr">
        <is>
          <t>中文</t>
        </is>
      </c>
      <c r="B37" s="24" t="inlineStr">
        <is>
          <t>负面词：像素风，像素块，16 色，低分辨率，卡通粗描边，矢量扁平，平涂色块，Q 版，可爱，日式动画，赛璐璐，3D 渲染，照片写实，过饱和，霓虹赛博，塑料感，渐变网格，文字，数字，水印，签名，重复人物，镜像对称，多余肢体，背景环境，地面投影，主体裁切，模糊</t>
        </is>
      </c>
    </row>
    <row r="38">
      <c r="A38" s="24" t="inlineStr">
        <is>
          <t>English</t>
        </is>
      </c>
      <c r="B38" s="24" t="inlineStr">
        <is>
          <t>negative: pixel art, pixel blocks, 16 colors, low resolution, thick cartoon outline, vector flat, flat fills, chibi, cute, anime, cel shading, 3D render, photorealistic, oversaturated, neon cyberpunk, plastic, gradient mesh, text, numbers, watermark, signature, duplicate figures, mirrored symmetry, extra limbs, environment background, cast shadow, cropped subject, blurry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恐惧之海·1阶船体第一章 AI生图提示词总表</dc:title>
  <dcterms:created xsi:type="dcterms:W3CDTF">2026-10-29T02:25:40Z</dcterms:created>
  <dcterms:modified xsi:type="dcterms:W3CDTF">2026-10-30T03:37:28Z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{"Label":"1","ContentProducer":"00119111010856365494821B355","ProduceID":"d9be62dcc4004d398235b34b123fb8a2","ContentPropagator":"00119111010856365494821B355","PropagateID":"d9be62dcc4004d398235b34b123fb8a2"}</vt:lpwstr>
  </property>
</Properties>
</file>