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item_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<sst xmlns="http://schemas.openxmlformats.org/spreadsheetml/2006/main" count="71" uniqueCount="41">
  <si>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物品效果表</t>
  </si>
  <si>
    <t>id</t>
  </si>
  <si>
    <t>类型</t>
  </si>
  <si>
    <t>序号</t>
  </si>
  <si>
    <t>物品详细效果</t>
  </si>
  <si>
    <t>丹药效果文字描述第一行</t>
  </si>
  <si>
    <t>效果类型   索引至enty type 表（ |     2  增加突破概率 |      3  减少元神受损时间 （万分之） |      4  加速元神恢复时间 （秒） |    6 增加修为 |    31  增加淬炼经验 |  100后为增加属性</t>
  </si>
  <si>
    <t>INT</t>
  </si>
  <si>
    <t>STRING</t>
  </si>
  <si>
    <t>item_effect_data</t>
  </si>
  <si>
    <t>item_effect_dec1</t>
  </si>
  <si>
    <t>2|1000|;3|1000|;4|600|;</t>
  </si>
  <si>
    <t>增加[0]%突破概率&lt;br&gt;突破失败时减少[0]%元神受损时间&lt;br&gt;减少[1]元神受损时间</t>
  </si>
  <si>
    <t>2|2000|;3|2000|;4|3600|;</t>
  </si>
  <si>
    <t>增加[0]%突破概率&lt;br&gt;突破失败时减少[0]%元神受损时间&lt;br&gt;减少[0]元神受损时间</t>
  </si>
  <si>
    <t>2|3000|;3|3000|;4|7200|;</t>
  </si>
  <si>
    <t>2|4000|;3|4000|;4|14400|;</t>
  </si>
  <si>
    <t>2|5000|;3|5000|;4|28800|;</t>
  </si>
  <si>
    <t>2|6000|;3|6000|;4|48000|;</t>
  </si>
  <si>
    <t>101|2|;102|8|;103|9|;107|99|;</t>
  </si>
  <si>
    <t>增加[0]攻击&lt;br&gt;增加[1]防御&lt;br&gt;增加[2]生命&lt;br&gt;增加[3]金属性亲和</t>
  </si>
  <si>
    <t>101|9|;102|8|;103|9|;</t>
  </si>
  <si>
    <t>增加[0]攻击&lt;br&gt;增加[1]防御&lt;br&gt;增加[2]生命</t>
  </si>
  <si>
    <t>101|9|;102|8|;</t>
  </si>
  <si>
    <t>增加[0]攻击&lt;br&gt;增加[1]防御</t>
  </si>
  <si>
    <t>101|9|;</t>
  </si>
  <si>
    <t>增加[0]攻击</t>
  </si>
  <si>
    <t>600|;</t>
  </si>
  <si>
    <t>增加[0]点修为</t>
  </si>
  <si>
    <t>3600|;</t>
  </si>
  <si>
    <t>7200|;</t>
  </si>
  <si>
    <t>14400|;</t>
  </si>
  <si>
    <t>28800|;</t>
  </si>
  <si>
    <t>48000|;</t>
  </si>
  <si>
    <t>增加[0]点淬炼经验</t>
  </si>
  <si>
    <t>1000|;</t>
  </si>
  <si>
    <t>增加1000点淬炼经验</t>
  </si>
  <si>
    <t>2000|;</t>
  </si>
  <si>
    <t>3000|；</t>
  </si>
  <si>
    <t>4000|；</t>
  </si>
  <si>
    <t>5000|；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</si>
</sst>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Microsoft YaHei Light"/>
      <charset val="134"/>
    </font>
    <font>
      <sz val="12"/>
      <color rgb="FF000000"/>
      <name val="Microsoft YaHei Light"/>
      <charset val="134"/>
    </font>
    <font>
      <sz val="10.5"/>
      <color rgb="FF191F25"/>
      <name val="Segoe UI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49" applyFo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  <cellStyle name="常规 2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D7" sqref="D7"/>
    </sheetView>
  </sheetViews>
  <sheetFormatPr defaultColWidth="9" defaultRowHeight="16.85"/>
  <cols>
    <col min="1" max="3" width="9" style="1"/>
    <col min="4" max="4" width="28.8761061946903" style="1" customWidth="1"/>
    <col min="5" max="5" width="84.6283185840708" style="1" customWidth="1"/>
    <col min="6" max="6" width="17.3716814159292" style="1" customWidth="1"/>
    <col min="7" max="7" width="21.1238938053097" style="1" customWidth="1"/>
    <col min="8" max="8" width="16" style="1" customWidth="1"/>
    <col min="9" max="9" width="19" style="1" customWidth="1"/>
    <col min="10" max="10" width="14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3"/>
      <c r="I1" s="3"/>
      <c r="J1" s="7"/>
      <c r="K1" s="7"/>
      <c r="L1" s="7"/>
    </row>
    <row r="2" ht="87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4"/>
      <c r="I2" s="4"/>
      <c r="J2" s="4"/>
      <c r="K2" s="8"/>
      <c r="L2" s="8"/>
    </row>
    <row r="3" spans="1:12">
      <c r="A3" s="2" t="s">
        <v>7</v>
      </c>
      <c r="B3" s="2"/>
      <c r="C3" s="2"/>
      <c r="D3" s="5" t="s">
        <v>8</v>
      </c>
      <c r="E3" s="5" t="s">
        <v>8</v>
      </c>
      <c r="F3" s="2"/>
      <c r="G3" s="5"/>
      <c r="H3" s="5"/>
      <c r="I3" s="5"/>
      <c r="J3" s="5"/>
      <c r="K3" s="7"/>
      <c r="L3" s="7"/>
    </row>
    <row r="4" spans="1:12">
      <c r="A4" s="2" t="s">
        <v>1</v>
      </c>
      <c r="B4" s="2"/>
      <c r="C4" s="2"/>
      <c r="D4" s="2" t="s">
        <v>9</v>
      </c>
      <c r="E4" s="2" t="s">
        <v>10</v>
      </c>
      <c r="F4" s="2"/>
      <c r="G4" s="2"/>
      <c r="H4" s="2"/>
      <c r="I4" s="2"/>
      <c r="J4" s="7"/>
      <c r="K4" s="7"/>
      <c r="L4" s="7"/>
    </row>
    <row r="5" spans="1:8">
      <c r="A5" s="6">
        <v>20001</v>
      </c>
      <c r="B5" s="6"/>
      <c r="C5" s="6"/>
      <c r="D5" s="6" t="s">
        <v>11</v>
      </c>
      <c r="E5" s="6" t="s">
        <v>12</v>
      </c>
      <c r="F5" s="6">
        <v>2</v>
      </c>
      <c r="G5" s="6"/>
      <c r="H5" s="3"/>
    </row>
    <row r="6" spans="1:8">
      <c r="A6" s="6">
        <v>20002</v>
      </c>
      <c r="B6" s="6"/>
      <c r="C6" s="6"/>
      <c r="D6" s="6" t="s">
        <v>13</v>
      </c>
      <c r="E6" s="6" t="s">
        <v>14</v>
      </c>
      <c r="F6" s="6">
        <v>2</v>
      </c>
      <c r="G6" s="6"/>
      <c r="H6" s="3"/>
    </row>
    <row r="7" spans="1:11">
      <c r="A7" s="6">
        <v>20003</v>
      </c>
      <c r="B7" s="6"/>
      <c r="C7" s="6"/>
      <c r="D7" s="6" t="s">
        <v>15</v>
      </c>
      <c r="E7" s="6" t="s">
        <v>14</v>
      </c>
      <c r="F7" s="6">
        <v>2</v>
      </c>
      <c r="G7" s="6"/>
      <c r="H7" s="3"/>
      <c r="K7" s="9"/>
    </row>
    <row r="8" spans="1:11">
      <c r="A8" s="6">
        <v>20004</v>
      </c>
      <c r="B8" s="6"/>
      <c r="C8" s="6"/>
      <c r="D8" s="6" t="s">
        <v>16</v>
      </c>
      <c r="E8" s="6" t="s">
        <v>14</v>
      </c>
      <c r="F8" s="6">
        <v>2</v>
      </c>
      <c r="G8" s="6"/>
      <c r="H8" s="3"/>
      <c r="K8" s="9"/>
    </row>
    <row r="9" spans="1:8">
      <c r="A9" s="6">
        <v>20005</v>
      </c>
      <c r="B9" s="6"/>
      <c r="C9" s="6"/>
      <c r="D9" s="6" t="s">
        <v>17</v>
      </c>
      <c r="E9" s="6" t="s">
        <v>14</v>
      </c>
      <c r="F9" s="6">
        <v>2</v>
      </c>
      <c r="G9" s="6"/>
      <c r="H9" s="3"/>
    </row>
    <row r="10" spans="1:8">
      <c r="A10" s="6">
        <v>20006</v>
      </c>
      <c r="B10" s="6"/>
      <c r="C10" s="6"/>
      <c r="D10" s="6" t="s">
        <v>18</v>
      </c>
      <c r="E10" s="6" t="s">
        <v>14</v>
      </c>
      <c r="F10" s="6">
        <v>2</v>
      </c>
      <c r="G10" s="6"/>
      <c r="H10" s="3"/>
    </row>
    <row r="11" spans="1:12">
      <c r="A11" s="6">
        <v>50001</v>
      </c>
      <c r="B11" s="6"/>
      <c r="C11" s="6"/>
      <c r="D11" s="6" t="s">
        <v>19</v>
      </c>
      <c r="E11" s="6" t="s">
        <v>20</v>
      </c>
      <c r="F11" s="6">
        <v>1</v>
      </c>
      <c r="G11" s="6"/>
      <c r="H11" s="6"/>
      <c r="I11" s="3"/>
      <c r="J11" s="7"/>
      <c r="K11" s="7"/>
      <c r="L11" s="7"/>
    </row>
    <row r="12" spans="1:12">
      <c r="A12" s="6">
        <v>50002</v>
      </c>
      <c r="B12" s="6"/>
      <c r="C12" s="6"/>
      <c r="D12" s="6" t="s">
        <v>21</v>
      </c>
      <c r="E12" s="6" t="s">
        <v>22</v>
      </c>
      <c r="F12" s="6">
        <v>1</v>
      </c>
      <c r="G12" s="6"/>
      <c r="H12" s="6"/>
      <c r="I12" s="3"/>
      <c r="J12" s="7"/>
      <c r="K12" s="7"/>
      <c r="L12" s="7"/>
    </row>
    <row r="13" spans="1:12">
      <c r="A13" s="6">
        <v>50003</v>
      </c>
      <c r="B13" s="6"/>
      <c r="C13" s="6"/>
      <c r="D13" s="6" t="s">
        <v>23</v>
      </c>
      <c r="E13" s="6" t="s">
        <v>24</v>
      </c>
      <c r="F13" s="6">
        <v>1</v>
      </c>
      <c r="G13" s="6"/>
      <c r="H13" s="3"/>
      <c r="I13" s="3"/>
      <c r="J13" s="7"/>
      <c r="K13" s="7"/>
      <c r="L13" s="7"/>
    </row>
    <row r="14" spans="1:12">
      <c r="A14" s="6">
        <v>50004</v>
      </c>
      <c r="B14" s="6"/>
      <c r="C14" s="6"/>
      <c r="D14" s="6" t="s">
        <v>25</v>
      </c>
      <c r="E14" s="6" t="s">
        <v>26</v>
      </c>
      <c r="F14" s="6">
        <v>1</v>
      </c>
      <c r="G14" s="6"/>
      <c r="H14" s="3"/>
      <c r="I14" s="3"/>
      <c r="K14" s="7"/>
      <c r="L14" s="7"/>
    </row>
    <row r="15" spans="1:12">
      <c r="A15" s="6">
        <v>50005</v>
      </c>
      <c r="B15" s="6"/>
      <c r="C15" s="6"/>
      <c r="D15" s="6" t="s">
        <v>21</v>
      </c>
      <c r="E15" s="6" t="s">
        <v>22</v>
      </c>
      <c r="F15" s="6">
        <v>1</v>
      </c>
      <c r="G15" s="6"/>
      <c r="H15" s="6"/>
      <c r="K15" s="7"/>
      <c r="L15" s="7"/>
    </row>
    <row r="16" spans="1:12">
      <c r="A16" s="6">
        <v>50006</v>
      </c>
      <c r="B16" s="6"/>
      <c r="C16" s="6"/>
      <c r="D16" s="6" t="s">
        <v>21</v>
      </c>
      <c r="E16" s="6" t="s">
        <v>22</v>
      </c>
      <c r="F16" s="6">
        <v>1</v>
      </c>
      <c r="G16" s="6"/>
      <c r="H16" s="6"/>
      <c r="K16" s="7"/>
      <c r="L16" s="7"/>
    </row>
    <row r="17" spans="1:8">
      <c r="A17" s="1">
        <v>60001</v>
      </c>
      <c r="D17" s="1" t="s">
        <v>27</v>
      </c>
      <c r="E17" s="1" t="s">
        <v>28</v>
      </c>
      <c r="F17" s="1">
        <v>6</v>
      </c>
      <c r="G17" s="6"/>
      <c r="H17" s="3"/>
    </row>
    <row r="18" spans="1:8">
      <c r="A18" s="1">
        <v>60002</v>
      </c>
      <c r="D18" s="1" t="s">
        <v>29</v>
      </c>
      <c r="E18" s="1" t="s">
        <v>28</v>
      </c>
      <c r="F18" s="1">
        <v>6</v>
      </c>
      <c r="G18" s="6"/>
      <c r="H18" s="3"/>
    </row>
    <row r="19" spans="1:8">
      <c r="A19" s="1">
        <v>60003</v>
      </c>
      <c r="D19" s="1" t="s">
        <v>30</v>
      </c>
      <c r="E19" s="1" t="s">
        <v>28</v>
      </c>
      <c r="F19" s="1">
        <v>6</v>
      </c>
      <c r="G19" s="6"/>
      <c r="H19" s="3"/>
    </row>
    <row r="20" spans="1:8">
      <c r="A20" s="1">
        <v>60004</v>
      </c>
      <c r="D20" s="1" t="s">
        <v>31</v>
      </c>
      <c r="E20" s="1" t="s">
        <v>28</v>
      </c>
      <c r="F20" s="1">
        <v>6</v>
      </c>
      <c r="G20" s="6"/>
      <c r="H20" s="3"/>
    </row>
    <row r="21" spans="1:8">
      <c r="A21" s="1">
        <v>60005</v>
      </c>
      <c r="D21" s="1" t="s">
        <v>32</v>
      </c>
      <c r="E21" s="1" t="s">
        <v>28</v>
      </c>
      <c r="F21" s="1">
        <v>6</v>
      </c>
      <c r="G21" s="6"/>
      <c r="H21" s="3"/>
    </row>
    <row r="22" spans="1:8">
      <c r="A22" s="1">
        <v>60006</v>
      </c>
      <c r="D22" s="1" t="s">
        <v>33</v>
      </c>
      <c r="E22" s="1" t="s">
        <v>28</v>
      </c>
      <c r="F22" s="1">
        <v>6</v>
      </c>
      <c r="G22" s="6"/>
      <c r="H22" s="3"/>
    </row>
    <row r="23" spans="1:8">
      <c r="A23" s="1">
        <v>310001</v>
      </c>
      <c r="D23" s="1" t="s">
        <v>27</v>
      </c>
      <c r="E23" s="1" t="s">
        <v>34</v>
      </c>
      <c r="F23" s="1">
        <v>31</v>
      </c>
      <c r="G23" s="6"/>
      <c r="H23" s="3"/>
    </row>
    <row r="24" spans="1:8">
      <c r="A24" s="1">
        <v>310002</v>
      </c>
      <c r="D24" s="1" t="s">
        <v>29</v>
      </c>
      <c r="E24" s="1" t="s">
        <v>34</v>
      </c>
      <c r="F24" s="1">
        <v>31</v>
      </c>
      <c r="G24" s="6"/>
      <c r="H24" s="3"/>
    </row>
    <row r="25" spans="1:8">
      <c r="A25" s="1">
        <v>310003</v>
      </c>
      <c r="D25" s="1" t="s">
        <v>30</v>
      </c>
      <c r="E25" s="1" t="s">
        <v>34</v>
      </c>
      <c r="F25" s="1">
        <v>31</v>
      </c>
      <c r="G25" s="6"/>
      <c r="H25" s="3"/>
    </row>
    <row r="26" spans="1:8">
      <c r="A26" s="1">
        <v>310004</v>
      </c>
      <c r="D26" s="1" t="s">
        <v>31</v>
      </c>
      <c r="E26" s="1" t="s">
        <v>34</v>
      </c>
      <c r="F26" s="1">
        <v>31</v>
      </c>
      <c r="G26" s="6"/>
      <c r="H26" s="3"/>
    </row>
    <row r="27" spans="1:8">
      <c r="A27" s="1">
        <v>310005</v>
      </c>
      <c r="D27" s="1" t="s">
        <v>32</v>
      </c>
      <c r="E27" s="1" t="s">
        <v>34</v>
      </c>
      <c r="F27" s="1">
        <v>31</v>
      </c>
      <c r="G27" s="6"/>
      <c r="H27" s="3"/>
    </row>
    <row r="28" spans="1:8">
      <c r="A28" s="1">
        <v>310006</v>
      </c>
      <c r="D28" s="1" t="s">
        <v>33</v>
      </c>
      <c r="E28" s="1" t="s">
        <v>34</v>
      </c>
      <c r="F28" s="1">
        <v>31</v>
      </c>
      <c r="G28" s="6"/>
      <c r="H28" s="3"/>
    </row>
    <row r="29" spans="1:6">
      <c r="A29" s="1">
        <f>B29*1000+C29</f>
        <v>330001</v>
      </c>
      <c r="B29" s="1">
        <v>330</v>
      </c>
      <c r="C29" s="1">
        <v>1</v>
      </c>
      <c r="D29" s="1" t="s">
        <v>35</v>
      </c>
      <c r="E29" s="1" t="s">
        <v>36</v>
      </c>
      <c r="F29" s="1">
        <v>33</v>
      </c>
    </row>
    <row r="30" spans="1:6">
      <c r="A30" s="1">
        <f>B30*1000+C30</f>
        <v>330002</v>
      </c>
      <c r="B30" s="1">
        <v>330</v>
      </c>
      <c r="C30" s="1">
        <v>2</v>
      </c>
      <c r="D30" s="1" t="s">
        <v>37</v>
      </c>
      <c r="E30" s="1" t="s">
        <v>36</v>
      </c>
      <c r="F30" s="1">
        <v>33</v>
      </c>
    </row>
    <row r="31" spans="1:6">
      <c r="A31" s="1">
        <f t="shared" ref="A31:A33" si="0">B31*1000+C31</f>
        <v>330003</v>
      </c>
      <c r="B31" s="1">
        <v>330</v>
      </c>
      <c r="C31" s="1">
        <v>3</v>
      </c>
      <c r="D31" s="1" t="s">
        <v>38</v>
      </c>
      <c r="E31" s="1" t="s">
        <v>36</v>
      </c>
      <c r="F31" s="1">
        <v>33</v>
      </c>
    </row>
    <row r="32" spans="1:6">
      <c r="A32" s="1">
        <f t="shared" si="0"/>
        <v>330004</v>
      </c>
      <c r="B32" s="1">
        <v>330</v>
      </c>
      <c r="C32" s="1">
        <v>4</v>
      </c>
      <c r="D32" s="1" t="s">
        <v>39</v>
      </c>
      <c r="E32" s="1" t="s">
        <v>36</v>
      </c>
      <c r="F32" s="1">
        <v>33</v>
      </c>
    </row>
    <row r="33" spans="1:6">
      <c r="A33" s="1">
        <f t="shared" si="0"/>
        <v>330005</v>
      </c>
      <c r="B33" s="1">
        <v>330</v>
      </c>
      <c r="C33" s="1">
        <v>5</v>
      </c>
      <c r="D33" s="1" t="s">
        <v>40</v>
      </c>
      <c r="E33" s="1" t="s">
        <v>36</v>
      </c>
      <c r="F33" s="1">
        <v>33</v>
      </c>
    </row>
    <row r="34" spans="6:6">
      <c r="F34" s="1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item_effect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尘烟</cp:lastModifiedBy>
  <dcterms:created xsi:type="dcterms:W3CDTF">2015-06-05T18:19:00Z</dcterms:created>
  <dcterms:modified xsi:type="dcterms:W3CDTF">2026-10-27T01:20:12Z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5806C3CE806D418B83863DE0AA5A8D3C_13</vt:lpwstr>
  </property>
  <property fmtid="{D5CDD505-2E9C-101B-9397-08002B2CF9AE}" pid="3" name="KSOProductBuildVer">
    <vt:lpwstr>2052-12.1.0.21171</vt:lpwstr>
  </property>
</Properties>
</file>