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ThisWorkbook"/>
  <xr:revisionPtr revIDLastSave="0" documentId="10_ncr:8100000_{85538FC4-5627-4810-96AD-57D9C3F04B84}" xr6:coauthVersionLast="33" xr6:coauthVersionMax="33" xr10:uidLastSave="{00000000-0000-0000-0000-000000000000}"/>
  <bookViews>
    <workbookView xWindow="0" yWindow="0" windowWidth="25200" windowHeight="13110" xr2:uid="{00000000-000D-0000-FFFF-FFFF00000000}"/>
  </bookViews>
  <sheets>
    <sheet name="G_C_Remark" sheetId="1" r:id="rId1"/>
    <sheet name="G_Remark" sheetId="2" r:id="rId2"/>
    <sheet name="Sheet2" sheetId="4" r:id="rId3"/>
  </sheets>
  <definedNames>
    <definedName name="_xlnm._FilterDatabase" localSheetId="0" hidden="1">G_C_Remark!$A$1:$F$1676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2" i="2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3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7" i="1"/>
  <c r="F68" i="1"/>
  <c r="F69" i="1"/>
  <c r="F71" i="1"/>
  <c r="F72" i="1"/>
  <c r="F73" i="1"/>
  <c r="F75" i="1"/>
  <c r="F76" i="1"/>
  <c r="F77" i="1"/>
  <c r="F79" i="1"/>
  <c r="F80" i="1"/>
  <c r="F81" i="1"/>
  <c r="F83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1" i="1"/>
  <c r="F192" i="1"/>
  <c r="F193" i="1"/>
  <c r="F195" i="1"/>
  <c r="F196" i="1"/>
  <c r="F197" i="1"/>
  <c r="F199" i="1"/>
  <c r="F200" i="1"/>
  <c r="F201" i="1"/>
  <c r="F203" i="1"/>
  <c r="F204" i="1"/>
  <c r="F205" i="1"/>
  <c r="F207" i="1"/>
  <c r="F208" i="1"/>
  <c r="F209" i="1"/>
  <c r="F211" i="1"/>
  <c r="F212" i="1"/>
  <c r="F213" i="1"/>
  <c r="F215" i="1"/>
  <c r="F216" i="1"/>
  <c r="F217" i="1"/>
  <c r="F219" i="1"/>
  <c r="F220" i="1"/>
  <c r="F221" i="1"/>
  <c r="F223" i="1"/>
  <c r="F224" i="1"/>
  <c r="F225" i="1"/>
  <c r="F227" i="1"/>
  <c r="F228" i="1"/>
  <c r="F229" i="1"/>
  <c r="F231" i="1"/>
  <c r="F232" i="1"/>
  <c r="F233" i="1"/>
  <c r="F235" i="1"/>
  <c r="F236" i="1"/>
  <c r="F237" i="1"/>
  <c r="F239" i="1"/>
  <c r="F240" i="1"/>
  <c r="F241" i="1"/>
  <c r="F243" i="1"/>
  <c r="F244" i="1"/>
  <c r="F245" i="1"/>
  <c r="F247" i="1"/>
  <c r="F248" i="1"/>
  <c r="F249" i="1"/>
  <c r="F251" i="1"/>
  <c r="F252" i="1"/>
  <c r="F253" i="1"/>
  <c r="F255" i="1"/>
  <c r="F256" i="1"/>
  <c r="F257" i="1"/>
  <c r="F259" i="1"/>
  <c r="F260" i="1"/>
  <c r="F261" i="1"/>
  <c r="F263" i="1"/>
  <c r="F264" i="1"/>
  <c r="F265" i="1"/>
  <c r="F267" i="1"/>
  <c r="F268" i="1"/>
  <c r="F269" i="1"/>
  <c r="F271" i="1"/>
  <c r="F272" i="1"/>
  <c r="F273" i="1"/>
  <c r="F275" i="1"/>
  <c r="F276" i="1"/>
  <c r="F277" i="1"/>
  <c r="F279" i="1"/>
  <c r="F280" i="1"/>
  <c r="F281" i="1"/>
  <c r="F283" i="1"/>
  <c r="F284" i="1"/>
  <c r="F285" i="1"/>
  <c r="F287" i="1"/>
  <c r="F288" i="1"/>
  <c r="F289" i="1"/>
  <c r="F291" i="1"/>
  <c r="F292" i="1"/>
  <c r="F293" i="1"/>
  <c r="F295" i="1"/>
  <c r="F296" i="1"/>
  <c r="F297" i="1"/>
  <c r="F299" i="1"/>
  <c r="F300" i="1"/>
  <c r="F301" i="1"/>
  <c r="F303" i="1"/>
  <c r="F304" i="1"/>
  <c r="F305" i="1"/>
  <c r="F307" i="1"/>
  <c r="F308" i="1"/>
  <c r="F309" i="1"/>
  <c r="F311" i="1"/>
  <c r="F312" i="1"/>
  <c r="F313" i="1"/>
  <c r="F315" i="1"/>
  <c r="F316" i="1"/>
  <c r="F317" i="1"/>
  <c r="F319" i="1"/>
  <c r="F320" i="1"/>
  <c r="F321" i="1"/>
  <c r="F323" i="1"/>
  <c r="F324" i="1"/>
  <c r="F325" i="1"/>
  <c r="F327" i="1"/>
  <c r="F328" i="1"/>
  <c r="F329" i="1"/>
  <c r="F331" i="1"/>
  <c r="F332" i="1"/>
  <c r="F333" i="1"/>
  <c r="F335" i="1"/>
  <c r="F336" i="1"/>
  <c r="F337" i="1"/>
  <c r="F339" i="1"/>
  <c r="F340" i="1"/>
  <c r="F341" i="1"/>
  <c r="F343" i="1"/>
  <c r="F344" i="1"/>
  <c r="F345" i="1"/>
  <c r="F347" i="1"/>
  <c r="F348" i="1"/>
  <c r="F349" i="1"/>
  <c r="F351" i="1"/>
  <c r="F352" i="1"/>
  <c r="F353" i="1"/>
  <c r="F355" i="1"/>
  <c r="F356" i="1"/>
  <c r="F357" i="1"/>
  <c r="F359" i="1"/>
  <c r="F360" i="1"/>
  <c r="F361" i="1"/>
  <c r="F363" i="1"/>
  <c r="F364" i="1"/>
  <c r="F365" i="1"/>
  <c r="F367" i="1"/>
  <c r="F368" i="1"/>
  <c r="F369" i="1"/>
  <c r="F371" i="1"/>
  <c r="F372" i="1"/>
  <c r="F373" i="1"/>
  <c r="F375" i="1"/>
  <c r="F376" i="1"/>
  <c r="F377" i="1"/>
  <c r="F379" i="1"/>
  <c r="F380" i="1"/>
  <c r="F381" i="1"/>
  <c r="F383" i="1"/>
  <c r="F384" i="1"/>
  <c r="F385" i="1"/>
  <c r="F387" i="1"/>
  <c r="F388" i="1"/>
  <c r="F389" i="1"/>
  <c r="F391" i="1"/>
  <c r="F392" i="1"/>
  <c r="F393" i="1"/>
  <c r="F395" i="1"/>
  <c r="F396" i="1"/>
  <c r="F397" i="1"/>
  <c r="F399" i="1"/>
  <c r="F400" i="1"/>
  <c r="F401" i="1"/>
  <c r="F403" i="1"/>
  <c r="F404" i="1"/>
  <c r="F405" i="1"/>
  <c r="F407" i="1"/>
  <c r="F408" i="1"/>
  <c r="F409" i="1"/>
  <c r="F411" i="1"/>
  <c r="F412" i="1"/>
  <c r="F413" i="1"/>
  <c r="F415" i="1"/>
  <c r="F416" i="1"/>
  <c r="F417" i="1"/>
  <c r="F419" i="1"/>
  <c r="F420" i="1"/>
  <c r="F421" i="1"/>
  <c r="F423" i="1"/>
  <c r="F424" i="1"/>
  <c r="F425" i="1"/>
  <c r="F427" i="1"/>
  <c r="F428" i="1"/>
  <c r="F429" i="1"/>
  <c r="F431" i="1"/>
  <c r="F432" i="1"/>
  <c r="F433" i="1"/>
  <c r="F435" i="1"/>
  <c r="F436" i="1"/>
  <c r="F437" i="1"/>
  <c r="F439" i="1"/>
  <c r="F440" i="1"/>
  <c r="F441" i="1"/>
  <c r="F443" i="1"/>
  <c r="F444" i="1"/>
  <c r="F445" i="1"/>
  <c r="F447" i="1"/>
  <c r="F448" i="1"/>
  <c r="F449" i="1"/>
  <c r="F451" i="1"/>
  <c r="F452" i="1"/>
  <c r="F453" i="1"/>
  <c r="F455" i="1"/>
  <c r="F456" i="1"/>
  <c r="F457" i="1"/>
  <c r="F459" i="1"/>
  <c r="F460" i="1"/>
  <c r="F461" i="1"/>
  <c r="F463" i="1"/>
  <c r="F464" i="1"/>
  <c r="F465" i="1"/>
  <c r="F467" i="1"/>
  <c r="F468" i="1"/>
  <c r="F469" i="1"/>
  <c r="F471" i="1"/>
  <c r="F472" i="1"/>
  <c r="F473" i="1"/>
  <c r="F475" i="1"/>
  <c r="F476" i="1"/>
  <c r="F477" i="1"/>
  <c r="F479" i="1"/>
  <c r="F480" i="1"/>
  <c r="F481" i="1"/>
  <c r="F483" i="1"/>
  <c r="F484" i="1"/>
  <c r="F485" i="1"/>
  <c r="F487" i="1"/>
  <c r="F488" i="1"/>
  <c r="F489" i="1"/>
  <c r="F491" i="1"/>
  <c r="F492" i="1"/>
  <c r="F493" i="1"/>
  <c r="F495" i="1"/>
  <c r="F496" i="1"/>
  <c r="F497" i="1"/>
  <c r="F499" i="1"/>
  <c r="F500" i="1"/>
  <c r="F501" i="1"/>
  <c r="F503" i="1"/>
  <c r="F504" i="1"/>
  <c r="F505" i="1"/>
  <c r="F507" i="1"/>
  <c r="F508" i="1"/>
  <c r="F509" i="1"/>
  <c r="F511" i="1"/>
  <c r="F512" i="1"/>
  <c r="F513" i="1"/>
  <c r="F515" i="1"/>
  <c r="F516" i="1"/>
  <c r="F517" i="1"/>
  <c r="F519" i="1"/>
  <c r="F520" i="1"/>
  <c r="F521" i="1"/>
  <c r="F523" i="1"/>
  <c r="F524" i="1"/>
  <c r="F525" i="1"/>
  <c r="F527" i="1"/>
  <c r="F528" i="1"/>
  <c r="F529" i="1"/>
  <c r="F531" i="1"/>
  <c r="F532" i="1"/>
  <c r="F533" i="1"/>
  <c r="F535" i="1"/>
  <c r="F536" i="1"/>
  <c r="F537" i="1"/>
  <c r="F539" i="1"/>
  <c r="F540" i="1"/>
  <c r="F541" i="1"/>
  <c r="F543" i="1"/>
  <c r="F544" i="1"/>
  <c r="F545" i="1"/>
  <c r="F547" i="1"/>
  <c r="F548" i="1"/>
  <c r="F549" i="1"/>
  <c r="F551" i="1"/>
  <c r="F552" i="1"/>
  <c r="F553" i="1"/>
  <c r="F555" i="1"/>
  <c r="F556" i="1"/>
  <c r="F557" i="1"/>
  <c r="F559" i="1"/>
  <c r="F560" i="1"/>
  <c r="F561" i="1"/>
  <c r="F563" i="1"/>
  <c r="F564" i="1"/>
  <c r="F565" i="1"/>
  <c r="F567" i="1"/>
  <c r="F568" i="1"/>
  <c r="F569" i="1"/>
  <c r="F571" i="1"/>
  <c r="F572" i="1"/>
  <c r="F573" i="1"/>
  <c r="F575" i="1"/>
  <c r="F576" i="1"/>
  <c r="F577" i="1"/>
  <c r="F579" i="1"/>
  <c r="F580" i="1"/>
  <c r="F581" i="1"/>
  <c r="F583" i="1"/>
  <c r="F584" i="1"/>
  <c r="F585" i="1"/>
  <c r="F587" i="1"/>
  <c r="F588" i="1"/>
  <c r="F589" i="1"/>
  <c r="F591" i="1"/>
  <c r="F592" i="1"/>
  <c r="F593" i="1"/>
  <c r="F595" i="1"/>
  <c r="F596" i="1"/>
  <c r="F597" i="1"/>
  <c r="F599" i="1"/>
  <c r="F600" i="1"/>
  <c r="F601" i="1"/>
  <c r="F603" i="1"/>
  <c r="F604" i="1"/>
  <c r="F605" i="1"/>
  <c r="F607" i="1"/>
  <c r="F608" i="1"/>
  <c r="F609" i="1"/>
  <c r="F611" i="1"/>
  <c r="F612" i="1"/>
  <c r="F613" i="1"/>
  <c r="F615" i="1"/>
  <c r="F616" i="1"/>
  <c r="F617" i="1"/>
  <c r="F619" i="1"/>
  <c r="F620" i="1"/>
  <c r="F621" i="1"/>
  <c r="F623" i="1"/>
  <c r="F624" i="1"/>
  <c r="F625" i="1"/>
  <c r="F627" i="1"/>
  <c r="F628" i="1"/>
  <c r="F629" i="1"/>
  <c r="F631" i="1"/>
  <c r="F632" i="1"/>
  <c r="F633" i="1"/>
  <c r="F635" i="1"/>
  <c r="F636" i="1"/>
  <c r="F637" i="1"/>
  <c r="F639" i="1"/>
  <c r="F640" i="1"/>
  <c r="F641" i="1"/>
  <c r="F643" i="1"/>
  <c r="F644" i="1"/>
  <c r="F645" i="1"/>
  <c r="F647" i="1"/>
  <c r="F648" i="1"/>
  <c r="F649" i="1"/>
  <c r="F651" i="1"/>
  <c r="F652" i="1"/>
  <c r="F653" i="1"/>
  <c r="F655" i="1"/>
  <c r="F656" i="1"/>
  <c r="F657" i="1"/>
  <c r="F659" i="1"/>
  <c r="F660" i="1"/>
  <c r="F661" i="1"/>
  <c r="F663" i="1"/>
  <c r="F664" i="1"/>
  <c r="F665" i="1"/>
  <c r="F667" i="1"/>
  <c r="F668" i="1"/>
  <c r="F669" i="1"/>
  <c r="F671" i="1"/>
  <c r="F672" i="1"/>
  <c r="F673" i="1"/>
  <c r="F675" i="1"/>
  <c r="F676" i="1"/>
  <c r="F677" i="1"/>
  <c r="F679" i="1"/>
  <c r="F680" i="1"/>
  <c r="F681" i="1"/>
  <c r="F683" i="1"/>
  <c r="F684" i="1"/>
  <c r="F685" i="1"/>
  <c r="F687" i="1"/>
  <c r="F688" i="1"/>
  <c r="F689" i="1"/>
  <c r="F691" i="1"/>
  <c r="F692" i="1"/>
  <c r="F693" i="1"/>
  <c r="F695" i="1"/>
  <c r="F696" i="1"/>
  <c r="F697" i="1"/>
  <c r="F699" i="1"/>
  <c r="F700" i="1"/>
  <c r="F701" i="1"/>
  <c r="F703" i="1"/>
  <c r="F704" i="1"/>
  <c r="F705" i="1"/>
  <c r="F707" i="1"/>
  <c r="F708" i="1"/>
  <c r="F709" i="1"/>
  <c r="F711" i="1"/>
  <c r="F712" i="1"/>
  <c r="F713" i="1"/>
  <c r="F715" i="1"/>
  <c r="F716" i="1"/>
  <c r="F717" i="1"/>
  <c r="F719" i="1"/>
  <c r="F720" i="1"/>
  <c r="F721" i="1"/>
  <c r="F723" i="1"/>
  <c r="F724" i="1"/>
  <c r="F725" i="1"/>
  <c r="F727" i="1"/>
  <c r="F728" i="1"/>
  <c r="F729" i="1"/>
  <c r="F731" i="1"/>
  <c r="F732" i="1"/>
  <c r="F733" i="1"/>
  <c r="F735" i="1"/>
  <c r="F736" i="1"/>
  <c r="F737" i="1"/>
  <c r="F739" i="1"/>
  <c r="F740" i="1"/>
  <c r="F741" i="1"/>
  <c r="F743" i="1"/>
  <c r="F744" i="1"/>
  <c r="F745" i="1"/>
  <c r="F747" i="1"/>
  <c r="F748" i="1"/>
  <c r="F749" i="1"/>
  <c r="F751" i="1"/>
  <c r="F752" i="1"/>
  <c r="F753" i="1"/>
  <c r="F755" i="1"/>
  <c r="F756" i="1"/>
  <c r="F757" i="1"/>
  <c r="F759" i="1"/>
  <c r="F760" i="1"/>
  <c r="F761" i="1"/>
  <c r="F763" i="1"/>
  <c r="F764" i="1"/>
  <c r="F765" i="1"/>
  <c r="F767" i="1"/>
  <c r="F768" i="1"/>
  <c r="F769" i="1"/>
  <c r="F771" i="1"/>
  <c r="F772" i="1"/>
  <c r="F773" i="1"/>
  <c r="F775" i="1"/>
  <c r="F776" i="1"/>
  <c r="F777" i="1"/>
  <c r="F779" i="1"/>
  <c r="F780" i="1"/>
  <c r="F781" i="1"/>
  <c r="F783" i="1"/>
  <c r="F784" i="1"/>
  <c r="F785" i="1"/>
  <c r="F787" i="1"/>
  <c r="F788" i="1"/>
  <c r="F789" i="1"/>
  <c r="F791" i="1"/>
  <c r="F792" i="1"/>
  <c r="F793" i="1"/>
  <c r="F795" i="1"/>
  <c r="F796" i="1"/>
  <c r="F797" i="1"/>
  <c r="F799" i="1"/>
  <c r="F800" i="1"/>
  <c r="F801" i="1"/>
  <c r="F803" i="1"/>
  <c r="F804" i="1"/>
  <c r="F805" i="1"/>
  <c r="F807" i="1"/>
  <c r="F808" i="1"/>
  <c r="F809" i="1"/>
  <c r="F811" i="1"/>
  <c r="F812" i="1"/>
  <c r="F813" i="1"/>
  <c r="F815" i="1"/>
  <c r="F816" i="1"/>
  <c r="F817" i="1"/>
  <c r="F819" i="1"/>
  <c r="F820" i="1"/>
  <c r="F821" i="1"/>
  <c r="F823" i="1"/>
  <c r="F824" i="1"/>
  <c r="F825" i="1"/>
  <c r="F827" i="1"/>
  <c r="F828" i="1"/>
  <c r="F829" i="1"/>
  <c r="F831" i="1"/>
  <c r="F832" i="1"/>
  <c r="F833" i="1"/>
  <c r="F835" i="1"/>
  <c r="F836" i="1"/>
  <c r="F837" i="1"/>
  <c r="F839" i="1"/>
  <c r="F840" i="1"/>
  <c r="F841" i="1"/>
  <c r="F843" i="1"/>
  <c r="F844" i="1"/>
  <c r="F845" i="1"/>
  <c r="F847" i="1"/>
  <c r="F848" i="1"/>
  <c r="F849" i="1"/>
  <c r="F851" i="1"/>
  <c r="F852" i="1"/>
  <c r="F853" i="1"/>
  <c r="F855" i="1"/>
  <c r="F856" i="1"/>
  <c r="F857" i="1"/>
  <c r="F859" i="1"/>
  <c r="F860" i="1"/>
  <c r="F861" i="1"/>
  <c r="F863" i="1"/>
  <c r="F864" i="1"/>
  <c r="F865" i="1"/>
  <c r="F867" i="1"/>
  <c r="F868" i="1"/>
  <c r="F869" i="1"/>
  <c r="F871" i="1"/>
  <c r="F872" i="1"/>
  <c r="F873" i="1"/>
  <c r="F875" i="1"/>
  <c r="F876" i="1"/>
  <c r="F877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D9508A52-CFB9-48DF-A169-F1AD9E8626F7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要排序！！！！</t>
        </r>
      </text>
    </comment>
  </commentList>
</comments>
</file>

<file path=xl/sharedStrings.xml><?xml version="1.0" encoding="utf-8"?>
<sst xmlns="http://schemas.openxmlformats.org/spreadsheetml/2006/main" count="5349" uniqueCount="2625">
  <si>
    <t>Grade-Color</t>
  </si>
  <si>
    <t>CR3020-GY2G478</t>
  </si>
  <si>
    <t>C6600-GY8889</t>
  </si>
  <si>
    <t>500R-BL2A254</t>
  </si>
  <si>
    <t>943-GY1B340</t>
  </si>
  <si>
    <t>3412R-WH8G563</t>
  </si>
  <si>
    <t>500R-GY2C204</t>
  </si>
  <si>
    <t>500R-GY6E402</t>
  </si>
  <si>
    <t>500R-WH7G179</t>
  </si>
  <si>
    <t>923-NC</t>
  </si>
  <si>
    <t>923-WH6G128</t>
  </si>
  <si>
    <t>141R-BR4A174</t>
  </si>
  <si>
    <t>144H-NA9G039Q</t>
  </si>
  <si>
    <t>241R-WH9B307</t>
  </si>
  <si>
    <t>500R-GY3G080</t>
  </si>
  <si>
    <t>500R-GY6C229</t>
  </si>
  <si>
    <t>920-WH4C129</t>
  </si>
  <si>
    <t>920A-BL5E059T</t>
  </si>
  <si>
    <t>920A-BL7G035T</t>
  </si>
  <si>
    <t>C1200HF-WH9G423</t>
  </si>
  <si>
    <t>C6200-BR5C057</t>
  </si>
  <si>
    <t>C6200-RD4043S</t>
  </si>
  <si>
    <t>C6200-2T7D013</t>
  </si>
  <si>
    <t>C6600-GN6137</t>
  </si>
  <si>
    <t>C6600-GY7A365</t>
  </si>
  <si>
    <t>FXD921A-WH6D190X</t>
  </si>
  <si>
    <t>ML7694-739</t>
  </si>
  <si>
    <t>ML7694-GY7G002</t>
  </si>
  <si>
    <t>3412R-GY4B623</t>
  </si>
  <si>
    <t>500R-GY2G074</t>
  </si>
  <si>
    <t>943A-NA9E137T</t>
  </si>
  <si>
    <t>940-GY7E503</t>
  </si>
  <si>
    <t>C6600-BK1G198</t>
  </si>
  <si>
    <t>C6200-8T9D200</t>
  </si>
  <si>
    <t>CY6120-GY9A016</t>
  </si>
  <si>
    <t>EXL4019-6R3D033</t>
  </si>
  <si>
    <t>ML7694-131</t>
  </si>
  <si>
    <t>ML7694-GY8G003</t>
  </si>
  <si>
    <t>C2950HF-71429</t>
  </si>
  <si>
    <t>C2100HF-701</t>
  </si>
  <si>
    <t>C6600-71722</t>
  </si>
  <si>
    <t>C2950-BL3A228</t>
  </si>
  <si>
    <t>DFL36-BK1A661</t>
  </si>
  <si>
    <t>DFL36-GYMDNAT</t>
  </si>
  <si>
    <t>C2950-80490</t>
  </si>
  <si>
    <t>3413R-739</t>
  </si>
  <si>
    <t>503R-131</t>
  </si>
  <si>
    <t>503R-739</t>
  </si>
  <si>
    <t>500-739</t>
  </si>
  <si>
    <t>503R-73083</t>
  </si>
  <si>
    <t>C2800-GY5A333</t>
  </si>
  <si>
    <t>LS2-6162</t>
  </si>
  <si>
    <t>500R-739</t>
  </si>
  <si>
    <t>940-GY6123</t>
  </si>
  <si>
    <t>3412R-131</t>
  </si>
  <si>
    <t>3412R-739</t>
  </si>
  <si>
    <t>141-612</t>
  </si>
  <si>
    <t>3414R-131</t>
  </si>
  <si>
    <t>500R-131</t>
  </si>
  <si>
    <t>500R-73234</t>
  </si>
  <si>
    <t>940-701</t>
  </si>
  <si>
    <t>920A-116</t>
  </si>
  <si>
    <t>920A-21127</t>
  </si>
  <si>
    <t>920A-61076</t>
  </si>
  <si>
    <t>923-701</t>
  </si>
  <si>
    <t>C6600-6P3D005</t>
  </si>
  <si>
    <t>123R-71257</t>
  </si>
  <si>
    <t>141R-6148</t>
  </si>
  <si>
    <t>141R-71257</t>
  </si>
  <si>
    <t>221R-WH9A109</t>
  </si>
  <si>
    <t>500R-73231</t>
  </si>
  <si>
    <t>920-701</t>
  </si>
  <si>
    <t>C2950-71839</t>
  </si>
  <si>
    <t>C6600-3T5D051</t>
  </si>
  <si>
    <t>3413R-BK1G639</t>
  </si>
  <si>
    <t>C1200HF-GN5D027</t>
  </si>
  <si>
    <t>C2950-RD3G007</t>
  </si>
  <si>
    <t>C2950-6T4D069</t>
  </si>
  <si>
    <t>HF1110-BL5G198</t>
  </si>
  <si>
    <t>500R-73223</t>
  </si>
  <si>
    <t>3414R-739</t>
  </si>
  <si>
    <t>940-NC</t>
  </si>
  <si>
    <t>500R-73215</t>
  </si>
  <si>
    <t>943-NC</t>
  </si>
  <si>
    <t>920-WH9G206</t>
  </si>
  <si>
    <t>943-701</t>
  </si>
  <si>
    <t>3413R-131</t>
  </si>
  <si>
    <t>943A-116</t>
  </si>
  <si>
    <t>LS2-7056</t>
  </si>
  <si>
    <t>940A-116</t>
  </si>
  <si>
    <t>920-NC</t>
  </si>
  <si>
    <t>C6600-BR5C057</t>
  </si>
  <si>
    <t>C6600-GY6678</t>
  </si>
  <si>
    <t>C6600-WH7222</t>
  </si>
  <si>
    <t>940A-110</t>
  </si>
  <si>
    <t>3413R-BK1H021</t>
  </si>
  <si>
    <t>920A-BL2A434T</t>
  </si>
  <si>
    <t>503R-GY8647</t>
  </si>
  <si>
    <t>940A-21051</t>
  </si>
  <si>
    <t>940A-701</t>
  </si>
  <si>
    <t>ML7694-WH8G785</t>
  </si>
  <si>
    <t>943-WH9B445</t>
  </si>
  <si>
    <t>143R-805093</t>
  </si>
  <si>
    <t>C6200-4T4D039</t>
  </si>
  <si>
    <t>940-70350</t>
  </si>
  <si>
    <t>940-GY3113</t>
  </si>
  <si>
    <t>915R-6T2A0448</t>
  </si>
  <si>
    <t>C2950-WH9B259</t>
  </si>
  <si>
    <t>920-GY5G203</t>
  </si>
  <si>
    <t>3413R-GY1E352</t>
  </si>
  <si>
    <t>940-6T2A1331</t>
  </si>
  <si>
    <t>503R-WH8G952</t>
  </si>
  <si>
    <t>Remark1</t>
  </si>
  <si>
    <t>Remark2</t>
  </si>
  <si>
    <t>Remark3</t>
  </si>
  <si>
    <t>RemarkTotal</t>
  </si>
  <si>
    <t>Grade</t>
  </si>
  <si>
    <t>101R</t>
  </si>
  <si>
    <t>LXN/CCY</t>
  </si>
  <si>
    <t>103R</t>
  </si>
  <si>
    <t>104R</t>
  </si>
  <si>
    <t>121HSR</t>
  </si>
  <si>
    <t>121R</t>
  </si>
  <si>
    <t>121SRM</t>
  </si>
  <si>
    <t>123HSR</t>
  </si>
  <si>
    <t>123R</t>
  </si>
  <si>
    <t>123SRM</t>
  </si>
  <si>
    <t>124R</t>
  </si>
  <si>
    <t>131R</t>
  </si>
  <si>
    <t>141R</t>
  </si>
  <si>
    <t>143R</t>
  </si>
  <si>
    <t>144H</t>
  </si>
  <si>
    <t>144R</t>
  </si>
  <si>
    <t>144S</t>
  </si>
  <si>
    <t>153R</t>
  </si>
  <si>
    <t>LXN</t>
  </si>
  <si>
    <t>154R</t>
  </si>
  <si>
    <t>161R</t>
  </si>
  <si>
    <t>163R</t>
  </si>
  <si>
    <t>164H</t>
  </si>
  <si>
    <t>164R</t>
  </si>
  <si>
    <t>2014R</t>
  </si>
  <si>
    <t>201R</t>
  </si>
  <si>
    <t>203R</t>
  </si>
  <si>
    <t>221R</t>
  </si>
  <si>
    <t>223R</t>
  </si>
  <si>
    <t>223S</t>
  </si>
  <si>
    <t>CCY</t>
  </si>
  <si>
    <t>224R</t>
  </si>
  <si>
    <t>241R</t>
  </si>
  <si>
    <t>241S</t>
  </si>
  <si>
    <t>243R</t>
  </si>
  <si>
    <t>244R</t>
  </si>
  <si>
    <t>244RF</t>
  </si>
  <si>
    <t>261R</t>
  </si>
  <si>
    <t>263R</t>
  </si>
  <si>
    <t>3412ECR</t>
  </si>
  <si>
    <t>GF</t>
  </si>
  <si>
    <t>3412HF</t>
  </si>
  <si>
    <t>3412R</t>
  </si>
  <si>
    <t>3413R</t>
  </si>
  <si>
    <t>3414R</t>
  </si>
  <si>
    <t>357TF</t>
  </si>
  <si>
    <t>420HP</t>
  </si>
  <si>
    <t>420SE0</t>
  </si>
  <si>
    <t>420SE0J</t>
  </si>
  <si>
    <t>4701R</t>
  </si>
  <si>
    <t>LXN/CCY(Nature item only use LXN)</t>
  </si>
  <si>
    <t>500ECR</t>
  </si>
  <si>
    <t>500R</t>
  </si>
  <si>
    <t>503R</t>
  </si>
  <si>
    <t>905AU</t>
  </si>
  <si>
    <t>915AU</t>
  </si>
  <si>
    <t>915R</t>
  </si>
  <si>
    <t>915RP</t>
  </si>
  <si>
    <t>920A</t>
  </si>
  <si>
    <t>923A</t>
  </si>
  <si>
    <t>925A</t>
  </si>
  <si>
    <t>925AU</t>
  </si>
  <si>
    <t>925U</t>
  </si>
  <si>
    <t>940A</t>
  </si>
  <si>
    <t>943A</t>
  </si>
  <si>
    <t>945A</t>
  </si>
  <si>
    <t>945AU</t>
  </si>
  <si>
    <t>945U</t>
  </si>
  <si>
    <t>945W</t>
  </si>
  <si>
    <t>950A</t>
  </si>
  <si>
    <t>953A</t>
  </si>
  <si>
    <t>9X10312</t>
  </si>
  <si>
    <t>GF/GL</t>
  </si>
  <si>
    <t>A3000</t>
  </si>
  <si>
    <t>GL</t>
  </si>
  <si>
    <t>A3000T</t>
  </si>
  <si>
    <t>AF3009</t>
  </si>
  <si>
    <t>AL001</t>
  </si>
  <si>
    <t>FR</t>
  </si>
  <si>
    <t>AL002</t>
  </si>
  <si>
    <t>AX06437</t>
  </si>
  <si>
    <t>AX06472</t>
  </si>
  <si>
    <t>BFL2000</t>
  </si>
  <si>
    <t>BFL2000U</t>
  </si>
  <si>
    <t>BFL2010</t>
  </si>
  <si>
    <t>BFL4000U</t>
  </si>
  <si>
    <t>BPL1000</t>
  </si>
  <si>
    <t>BX9349</t>
  </si>
  <si>
    <t>BY2710X</t>
  </si>
  <si>
    <t>C1000</t>
  </si>
  <si>
    <t>C1000A</t>
  </si>
  <si>
    <t>C1000HF</t>
  </si>
  <si>
    <t>C1100</t>
  </si>
  <si>
    <t>C1100HF</t>
  </si>
  <si>
    <t>C1110</t>
  </si>
  <si>
    <t>C1110HF</t>
  </si>
  <si>
    <t>C1200</t>
  </si>
  <si>
    <t>C1200HF</t>
  </si>
  <si>
    <t>C1200MO</t>
  </si>
  <si>
    <t>C2100</t>
  </si>
  <si>
    <t>C2100HF</t>
  </si>
  <si>
    <t>C2800</t>
  </si>
  <si>
    <t>C2801</t>
  </si>
  <si>
    <t>C2950</t>
  </si>
  <si>
    <t>C2950HF</t>
  </si>
  <si>
    <t>C2951</t>
  </si>
  <si>
    <t>C3600</t>
  </si>
  <si>
    <t>C3650</t>
  </si>
  <si>
    <t>C4210</t>
  </si>
  <si>
    <t>C4220</t>
  </si>
  <si>
    <t>C4220K</t>
  </si>
  <si>
    <t>C6200</t>
  </si>
  <si>
    <t>C6300</t>
  </si>
  <si>
    <t>C6600</t>
  </si>
  <si>
    <t>C6600E</t>
  </si>
  <si>
    <t>C6802</t>
  </si>
  <si>
    <t>C6810</t>
  </si>
  <si>
    <t>C6840</t>
  </si>
  <si>
    <t>C6850REC</t>
  </si>
  <si>
    <t>C6901</t>
  </si>
  <si>
    <t>C7210A</t>
  </si>
  <si>
    <t>C7230P</t>
  </si>
  <si>
    <t>C7410</t>
  </si>
  <si>
    <t>CFR7431</t>
  </si>
  <si>
    <t>CFR9111</t>
  </si>
  <si>
    <t>CFR9712</t>
  </si>
  <si>
    <t>CGF20</t>
  </si>
  <si>
    <t>CH6310</t>
  </si>
  <si>
    <t>CH6410</t>
  </si>
  <si>
    <t>CM4219</t>
  </si>
  <si>
    <t>CM6140</t>
  </si>
  <si>
    <t>CM6240</t>
  </si>
  <si>
    <t>CR3020</t>
  </si>
  <si>
    <t>CR7020</t>
  </si>
  <si>
    <t>CS9610</t>
  </si>
  <si>
    <t>CU1650</t>
  </si>
  <si>
    <t>CU6800</t>
  </si>
  <si>
    <t>CX1440</t>
  </si>
  <si>
    <t>CX5430</t>
  </si>
  <si>
    <t>CX5640</t>
  </si>
  <si>
    <t>CX7010</t>
  </si>
  <si>
    <t>CX7110</t>
  </si>
  <si>
    <t>CX7240</t>
  </si>
  <si>
    <t>CX7240U</t>
  </si>
  <si>
    <t>CX7259</t>
  </si>
  <si>
    <t>CX7510</t>
  </si>
  <si>
    <t>CX7720</t>
  </si>
  <si>
    <t>CY100FC</t>
  </si>
  <si>
    <t>CY200FC</t>
  </si>
  <si>
    <t>CY4000</t>
  </si>
  <si>
    <t>CY4000M</t>
  </si>
  <si>
    <t>CY5000</t>
  </si>
  <si>
    <t>CY5005</t>
  </si>
  <si>
    <t>CY5100</t>
  </si>
  <si>
    <t>CY5215</t>
  </si>
  <si>
    <t>CY5220</t>
  </si>
  <si>
    <t>CY6000</t>
  </si>
  <si>
    <t>CY6012</t>
  </si>
  <si>
    <t>CY6025</t>
  </si>
  <si>
    <t>CY6120</t>
  </si>
  <si>
    <t>CY6414</t>
  </si>
  <si>
    <t>D2000</t>
  </si>
  <si>
    <t>D20001</t>
  </si>
  <si>
    <t>D20009</t>
  </si>
  <si>
    <t>D2000I</t>
  </si>
  <si>
    <t>D2000P</t>
  </si>
  <si>
    <t>D351</t>
  </si>
  <si>
    <t>D451</t>
  </si>
  <si>
    <t>DB00491</t>
  </si>
  <si>
    <t>FARADEX</t>
  </si>
  <si>
    <t>DB004R</t>
  </si>
  <si>
    <t>DC006</t>
  </si>
  <si>
    <t>DCL32P</t>
  </si>
  <si>
    <t>DCP32</t>
  </si>
  <si>
    <t>DD0001</t>
  </si>
  <si>
    <t>LMS/3M</t>
  </si>
  <si>
    <t>DD0009E</t>
  </si>
  <si>
    <t>DD0009P</t>
  </si>
  <si>
    <t>DD0009PC</t>
  </si>
  <si>
    <t>DD0009XP</t>
  </si>
  <si>
    <t>DDF029</t>
  </si>
  <si>
    <t>Konduit</t>
  </si>
  <si>
    <t>DE002</t>
  </si>
  <si>
    <t>DE0021E</t>
  </si>
  <si>
    <t>DE0026</t>
  </si>
  <si>
    <t>DE0029</t>
  </si>
  <si>
    <t>DE0029E</t>
  </si>
  <si>
    <t>DE0029EF</t>
  </si>
  <si>
    <t>DE003</t>
  </si>
  <si>
    <t>DE004</t>
  </si>
  <si>
    <t>DEL329XF</t>
  </si>
  <si>
    <t>DEL32P</t>
  </si>
  <si>
    <t>DEL339EF</t>
  </si>
  <si>
    <t>DEL34E</t>
  </si>
  <si>
    <t>DEP23FXC</t>
  </si>
  <si>
    <t>DEP32</t>
  </si>
  <si>
    <t>DEP32XXC</t>
  </si>
  <si>
    <t>DF002</t>
  </si>
  <si>
    <t>DF002ER</t>
  </si>
  <si>
    <t>DF003</t>
  </si>
  <si>
    <t>DF003E</t>
  </si>
  <si>
    <t>DF004</t>
  </si>
  <si>
    <t>DF0046P</t>
  </si>
  <si>
    <t>DF0049PP</t>
  </si>
  <si>
    <t>DF004AXC</t>
  </si>
  <si>
    <t>DF004ER</t>
  </si>
  <si>
    <t>DF004P</t>
  </si>
  <si>
    <t>DF004RXP</t>
  </si>
  <si>
    <t>GF(Can't use GL)</t>
  </si>
  <si>
    <t>DF0066P</t>
  </si>
  <si>
    <t>DF0069P</t>
  </si>
  <si>
    <t>DF006ER</t>
  </si>
  <si>
    <t>DF006R</t>
  </si>
  <si>
    <t>DF006RXN</t>
  </si>
  <si>
    <t>DF006RXP</t>
  </si>
  <si>
    <t>DF006RXQ</t>
  </si>
  <si>
    <t>DF006XXZ</t>
  </si>
  <si>
    <t>DF008EI</t>
  </si>
  <si>
    <t>DF00A8P</t>
  </si>
  <si>
    <t>DFD029</t>
  </si>
  <si>
    <t>DFD02CF</t>
  </si>
  <si>
    <t>DFL169E</t>
  </si>
  <si>
    <t>DFL22</t>
  </si>
  <si>
    <t>DFL22E</t>
  </si>
  <si>
    <t>DFL22ER</t>
  </si>
  <si>
    <t>DFL32</t>
  </si>
  <si>
    <t>DFL329</t>
  </si>
  <si>
    <t>DFL339E</t>
  </si>
  <si>
    <t>DFL34</t>
  </si>
  <si>
    <t>DFL349</t>
  </si>
  <si>
    <t>DFL349EF</t>
  </si>
  <si>
    <t>DFL34E</t>
  </si>
  <si>
    <t>DFL34H</t>
  </si>
  <si>
    <t>DFL36</t>
  </si>
  <si>
    <t>DFL36XXC</t>
  </si>
  <si>
    <t>DFL36XXD</t>
  </si>
  <si>
    <t>DFL44E</t>
  </si>
  <si>
    <t>DFP32</t>
  </si>
  <si>
    <t>DFP34</t>
  </si>
  <si>
    <t>DFP36</t>
  </si>
  <si>
    <t>DFP369EF</t>
  </si>
  <si>
    <t>DL002</t>
  </si>
  <si>
    <t>DL0029E</t>
  </si>
  <si>
    <t>DL0029EF</t>
  </si>
  <si>
    <t>DL002FXP</t>
  </si>
  <si>
    <t>DL002P</t>
  </si>
  <si>
    <t>DL003</t>
  </si>
  <si>
    <t>DL0039EF</t>
  </si>
  <si>
    <t>DL003E</t>
  </si>
  <si>
    <t>DL004</t>
  </si>
  <si>
    <t>DL44CONC</t>
  </si>
  <si>
    <t>DP003</t>
  </si>
  <si>
    <t>DP0039EF</t>
  </si>
  <si>
    <t>DS0036IQ</t>
  </si>
  <si>
    <t>DS0036IR</t>
  </si>
  <si>
    <t>DSL1120</t>
  </si>
  <si>
    <t>DX00328</t>
  </si>
  <si>
    <t>DX02437</t>
  </si>
  <si>
    <t>DX02437E</t>
  </si>
  <si>
    <t>DX05301C</t>
  </si>
  <si>
    <t>LMS</t>
  </si>
  <si>
    <t>DX05305C</t>
  </si>
  <si>
    <t>DX05307</t>
  </si>
  <si>
    <t>DX05479</t>
  </si>
  <si>
    <t>DX06313</t>
  </si>
  <si>
    <t>DX06313I</t>
  </si>
  <si>
    <t>DX07304</t>
  </si>
  <si>
    <t>DX07323</t>
  </si>
  <si>
    <t>DX07350</t>
  </si>
  <si>
    <t>DX08333</t>
  </si>
  <si>
    <t>DX09301C</t>
  </si>
  <si>
    <t>DX09309</t>
  </si>
  <si>
    <t>DX10311</t>
  </si>
  <si>
    <t>DX10313</t>
  </si>
  <si>
    <t>DX11328</t>
  </si>
  <si>
    <t>DX11354</t>
  </si>
  <si>
    <t>DX11354X</t>
  </si>
  <si>
    <t>DX11355</t>
  </si>
  <si>
    <t>DX89406</t>
  </si>
  <si>
    <t>3M</t>
  </si>
  <si>
    <t>DX96573</t>
  </si>
  <si>
    <t>DX965732</t>
  </si>
  <si>
    <t>DX96717C</t>
  </si>
  <si>
    <t>DX99699</t>
  </si>
  <si>
    <t>ECO80</t>
  </si>
  <si>
    <t>EM1210J</t>
  </si>
  <si>
    <t>ENH290</t>
  </si>
  <si>
    <t>ENH2900</t>
  </si>
  <si>
    <t>EXCY0037</t>
  </si>
  <si>
    <t>EXCY0063</t>
  </si>
  <si>
    <t>EXCY0131</t>
  </si>
  <si>
    <t>EXCY0148</t>
  </si>
  <si>
    <t>EXCY0162</t>
  </si>
  <si>
    <t>EXCY0175</t>
  </si>
  <si>
    <t>EXCY0198</t>
  </si>
  <si>
    <t>EXCY0242</t>
  </si>
  <si>
    <t>EXCY0279</t>
  </si>
  <si>
    <t>EXCY0283</t>
  </si>
  <si>
    <t>EXCY0296</t>
  </si>
  <si>
    <t>WP</t>
  </si>
  <si>
    <t>EXCY0299</t>
  </si>
  <si>
    <t>EXCY0309</t>
  </si>
  <si>
    <t>EXCY0313</t>
  </si>
  <si>
    <t>EXCY0324</t>
  </si>
  <si>
    <t>EXCY0325</t>
  </si>
  <si>
    <t>EXCY0326</t>
  </si>
  <si>
    <t>EXCY0355</t>
  </si>
  <si>
    <t>EXCY0457</t>
  </si>
  <si>
    <t>EXCY0463</t>
  </si>
  <si>
    <t>EXCY0471</t>
  </si>
  <si>
    <t>EXCY0472</t>
  </si>
  <si>
    <t>EXCY0474</t>
  </si>
  <si>
    <t>EXFD0026</t>
  </si>
  <si>
    <t>EXL1112</t>
  </si>
  <si>
    <t>EXL1112T</t>
  </si>
  <si>
    <t>EXL1132</t>
  </si>
  <si>
    <t>EXL1132T</t>
  </si>
  <si>
    <t>EXL1162T</t>
  </si>
  <si>
    <t>EXL1330</t>
  </si>
  <si>
    <t>EXL1414</t>
  </si>
  <si>
    <t>EXL1414B</t>
  </si>
  <si>
    <t>EXL1414T</t>
  </si>
  <si>
    <t>EXL1433T</t>
  </si>
  <si>
    <t>EXL1434</t>
  </si>
  <si>
    <t>EXL1434T</t>
  </si>
  <si>
    <t>EXL1463C</t>
  </si>
  <si>
    <t>EXL1483C</t>
  </si>
  <si>
    <t>EXL1492C</t>
  </si>
  <si>
    <t>EXL1810T</t>
  </si>
  <si>
    <t>EXL4016</t>
  </si>
  <si>
    <t>EXL4019</t>
  </si>
  <si>
    <t>EXL4419</t>
  </si>
  <si>
    <t>EXL5689</t>
  </si>
  <si>
    <t>EXL8414</t>
  </si>
  <si>
    <t>EXL8454</t>
  </si>
  <si>
    <t>EXL8483</t>
  </si>
  <si>
    <t>EXL9112</t>
  </si>
  <si>
    <t>EXL9132</t>
  </si>
  <si>
    <t>EXL9134</t>
  </si>
  <si>
    <t>EXL9134W</t>
  </si>
  <si>
    <t>EXL9330</t>
  </si>
  <si>
    <t>EXL9330P</t>
  </si>
  <si>
    <t>EXL9414T</t>
  </si>
  <si>
    <t>EXRL0066</t>
  </si>
  <si>
    <t>EXRL0072</t>
  </si>
  <si>
    <t>EXRL0458</t>
  </si>
  <si>
    <t>EXRL0494</t>
  </si>
  <si>
    <t>EXRL0624</t>
  </si>
  <si>
    <t>EXRL0696</t>
  </si>
  <si>
    <t>EXRL0703</t>
  </si>
  <si>
    <t>EXRL0706</t>
  </si>
  <si>
    <t>EXRL0733</t>
  </si>
  <si>
    <t>EXRL0745</t>
  </si>
  <si>
    <t>EXRL0747</t>
  </si>
  <si>
    <t>EXRL0765</t>
  </si>
  <si>
    <t>EXRL0782</t>
  </si>
  <si>
    <t>EXRL0783</t>
  </si>
  <si>
    <t>EXRL0784</t>
  </si>
  <si>
    <t>EXRL0792</t>
  </si>
  <si>
    <t>EXRL0814</t>
  </si>
  <si>
    <t>EXRL0823</t>
  </si>
  <si>
    <t>EXRL0847</t>
  </si>
  <si>
    <t>EXRL0916</t>
  </si>
  <si>
    <t>EXRL0930</t>
  </si>
  <si>
    <t>EXRL0943</t>
  </si>
  <si>
    <t>EXRL0945</t>
  </si>
  <si>
    <t>EXRL0947</t>
  </si>
  <si>
    <t>EXRL0951</t>
  </si>
  <si>
    <t>EXRL0995</t>
  </si>
  <si>
    <t>EXRL0997</t>
  </si>
  <si>
    <t>EXRL0999</t>
  </si>
  <si>
    <t>EXRL2031</t>
  </si>
  <si>
    <t>EXRL2040</t>
  </si>
  <si>
    <t>EXRL2078</t>
  </si>
  <si>
    <t>CCY/GL</t>
  </si>
  <si>
    <t>EXRL2081</t>
  </si>
  <si>
    <t>EXSK0090</t>
  </si>
  <si>
    <t>EXTC0109</t>
  </si>
  <si>
    <t>EXTC8081</t>
  </si>
  <si>
    <t>EXTC8143</t>
  </si>
  <si>
    <t>EXTC8188</t>
  </si>
  <si>
    <t>EXTC8202</t>
  </si>
  <si>
    <t>EXXY0244</t>
  </si>
  <si>
    <t>FXC1200E</t>
  </si>
  <si>
    <t>FXC810AL</t>
  </si>
  <si>
    <t>FXD121R</t>
  </si>
  <si>
    <t>FXD123R</t>
  </si>
  <si>
    <t>FXD1414T</t>
  </si>
  <si>
    <t>FXD141R</t>
  </si>
  <si>
    <t>FXD143R</t>
  </si>
  <si>
    <t>FXD171R</t>
  </si>
  <si>
    <t>FXD173R</t>
  </si>
  <si>
    <t>FXD911A</t>
  </si>
  <si>
    <t>FXD921A</t>
  </si>
  <si>
    <t>FXD923A</t>
  </si>
  <si>
    <t>FXD941A</t>
  </si>
  <si>
    <t>FXD9810</t>
  </si>
  <si>
    <t>FXE1112T</t>
  </si>
  <si>
    <t>FXE121R</t>
  </si>
  <si>
    <t>FXE1414</t>
  </si>
  <si>
    <t>FXE1414L</t>
  </si>
  <si>
    <t>FXE1414T</t>
  </si>
  <si>
    <t>FXE141R</t>
  </si>
  <si>
    <t>FXE154</t>
  </si>
  <si>
    <t>FXE171R</t>
  </si>
  <si>
    <t>FXE4271L</t>
  </si>
  <si>
    <t>FXE9925A</t>
  </si>
  <si>
    <t>GPM4700</t>
  </si>
  <si>
    <t>GPM5500</t>
  </si>
  <si>
    <t>GPM5600</t>
  </si>
  <si>
    <t>HF1110</t>
  </si>
  <si>
    <t>HF1110R</t>
  </si>
  <si>
    <t>HF1130</t>
  </si>
  <si>
    <t>HF1130R</t>
  </si>
  <si>
    <t>HF1140</t>
  </si>
  <si>
    <t>HF1140R</t>
  </si>
  <si>
    <t>HFD1034</t>
  </si>
  <si>
    <t>HFD1212</t>
  </si>
  <si>
    <t>HFD1711</t>
  </si>
  <si>
    <t>HFD1731</t>
  </si>
  <si>
    <t>HFD1810</t>
  </si>
  <si>
    <t>HFD1830</t>
  </si>
  <si>
    <t>HFD1910</t>
  </si>
  <si>
    <t>HFD4211</t>
  </si>
  <si>
    <t>HFD4271</t>
  </si>
  <si>
    <t>HFD4412</t>
  </si>
  <si>
    <t>HFD4413</t>
  </si>
  <si>
    <t>HFD4471</t>
  </si>
  <si>
    <t>HFD4472</t>
  </si>
  <si>
    <t>HFG25Z</t>
  </si>
  <si>
    <t>HP1R</t>
  </si>
  <si>
    <t>IFX2420Z</t>
  </si>
  <si>
    <t>IFX3420Z</t>
  </si>
  <si>
    <t>IFX5420Z</t>
  </si>
  <si>
    <t>IFX6420Z</t>
  </si>
  <si>
    <t>JF004EXP</t>
  </si>
  <si>
    <t>K1000</t>
  </si>
  <si>
    <t>K2000</t>
  </si>
  <si>
    <t>KD000</t>
  </si>
  <si>
    <t>KD000EI</t>
  </si>
  <si>
    <t>KL001</t>
  </si>
  <si>
    <t>KL002</t>
  </si>
  <si>
    <t>KL003</t>
  </si>
  <si>
    <t>KL003A</t>
  </si>
  <si>
    <t>KL004</t>
  </si>
  <si>
    <t>KL004A</t>
  </si>
  <si>
    <t>KL004AXC</t>
  </si>
  <si>
    <t>KL004AXD</t>
  </si>
  <si>
    <t>KL004AXZ</t>
  </si>
  <si>
    <t>KL004XXC</t>
  </si>
  <si>
    <t>KP004AXC</t>
  </si>
  <si>
    <t>KP004AXZ</t>
  </si>
  <si>
    <t>KP004L</t>
  </si>
  <si>
    <t>KP004XXP</t>
  </si>
  <si>
    <t>LF1000N</t>
  </si>
  <si>
    <t>LF1520</t>
  </si>
  <si>
    <t>LF1530A</t>
  </si>
  <si>
    <t>LG9000</t>
  </si>
  <si>
    <t>LGK3020</t>
  </si>
  <si>
    <t>LGK4010</t>
  </si>
  <si>
    <t>LGN2000</t>
  </si>
  <si>
    <t>LS1</t>
  </si>
  <si>
    <t>LS2</t>
  </si>
  <si>
    <t>LS3</t>
  </si>
  <si>
    <t>LUX2110T</t>
  </si>
  <si>
    <t>LUX2114</t>
  </si>
  <si>
    <t>LUX2114G</t>
  </si>
  <si>
    <t>LUX2414G</t>
  </si>
  <si>
    <t>LUX2614</t>
  </si>
  <si>
    <t>LUX2614G</t>
  </si>
  <si>
    <t>LUX2910</t>
  </si>
  <si>
    <t>LUX7430C</t>
  </si>
  <si>
    <t>LUX7432C</t>
  </si>
  <si>
    <t>LUX7630C</t>
  </si>
  <si>
    <t>LUX9130C</t>
  </si>
  <si>
    <t>LUX9130T</t>
  </si>
  <si>
    <t>LUX9132C</t>
  </si>
  <si>
    <t>LUX9230T</t>
  </si>
  <si>
    <t>LUX9610</t>
  </si>
  <si>
    <t>LUX9612</t>
  </si>
  <si>
    <t>LUX9612G</t>
  </si>
  <si>
    <t>LUX9616</t>
  </si>
  <si>
    <t>LUX9616G</t>
  </si>
  <si>
    <t>MC1300</t>
  </si>
  <si>
    <t>MC2263</t>
  </si>
  <si>
    <t>MC5210</t>
  </si>
  <si>
    <t>MC5215</t>
  </si>
  <si>
    <t>MC5220</t>
  </si>
  <si>
    <t>MC5300</t>
  </si>
  <si>
    <t>MC5400</t>
  </si>
  <si>
    <t>MC8002</t>
  </si>
  <si>
    <t>MD000ISC</t>
  </si>
  <si>
    <t>MF008S</t>
  </si>
  <si>
    <t>MFB82I</t>
  </si>
  <si>
    <t>MFL36S</t>
  </si>
  <si>
    <t>MGX53GP</t>
  </si>
  <si>
    <t>ML1145</t>
  </si>
  <si>
    <t>ML1655R</t>
  </si>
  <si>
    <t>ML1848</t>
  </si>
  <si>
    <t>ML3324</t>
  </si>
  <si>
    <t>ML3403</t>
  </si>
  <si>
    <t>ML3889</t>
  </si>
  <si>
    <t>ML5447R</t>
  </si>
  <si>
    <t>ML6339R</t>
  </si>
  <si>
    <t>ML6411</t>
  </si>
  <si>
    <t>ML6412</t>
  </si>
  <si>
    <t>ML6413</t>
  </si>
  <si>
    <t>ML7408</t>
  </si>
  <si>
    <t>ML7647</t>
  </si>
  <si>
    <t>ML7647K</t>
  </si>
  <si>
    <t>ML7672</t>
  </si>
  <si>
    <t>ML7676</t>
  </si>
  <si>
    <t>ML7681</t>
  </si>
  <si>
    <t>ML7682</t>
  </si>
  <si>
    <t>ML7694</t>
  </si>
  <si>
    <t>ML7695</t>
  </si>
  <si>
    <t>ML7696</t>
  </si>
  <si>
    <t>ML9103</t>
  </si>
  <si>
    <t>ML9624</t>
  </si>
  <si>
    <t>ML9624R</t>
  </si>
  <si>
    <t>ML9696</t>
  </si>
  <si>
    <t>ML9696A</t>
  </si>
  <si>
    <t>ML9735</t>
  </si>
  <si>
    <t>MX01767C</t>
  </si>
  <si>
    <t>MX10301C</t>
  </si>
  <si>
    <t>N30009</t>
  </si>
  <si>
    <t>NF004</t>
  </si>
  <si>
    <t>NL001</t>
  </si>
  <si>
    <t>NX03583</t>
  </si>
  <si>
    <t>NX07330</t>
  </si>
  <si>
    <t>NX07331</t>
  </si>
  <si>
    <t>NX07332</t>
  </si>
  <si>
    <t>NX07343</t>
  </si>
  <si>
    <t>NX07344</t>
  </si>
  <si>
    <t>NX07354</t>
  </si>
  <si>
    <t>NX07354P</t>
  </si>
  <si>
    <t>NX10302</t>
  </si>
  <si>
    <t>CCY/GF(28)</t>
  </si>
  <si>
    <t>NX10302G</t>
  </si>
  <si>
    <t>NX11302</t>
  </si>
  <si>
    <t>OCL36XXC</t>
  </si>
  <si>
    <t>OEP32</t>
  </si>
  <si>
    <t>OF006XXC</t>
  </si>
  <si>
    <t>OF008</t>
  </si>
  <si>
    <t>OFL36</t>
  </si>
  <si>
    <t>OFL36XXC</t>
  </si>
  <si>
    <t>OL003A</t>
  </si>
  <si>
    <t>OX10324</t>
  </si>
  <si>
    <t>OX11314</t>
  </si>
  <si>
    <t>OX11315</t>
  </si>
  <si>
    <t>OX90351</t>
  </si>
  <si>
    <t>PD3987</t>
  </si>
  <si>
    <t>PDXD4320</t>
  </si>
  <si>
    <t>PF006I</t>
  </si>
  <si>
    <t>PF00DS</t>
  </si>
  <si>
    <t>PK2870</t>
  </si>
  <si>
    <t>PL44CONC</t>
  </si>
  <si>
    <t>PX08321</t>
  </si>
  <si>
    <t>PX08322</t>
  </si>
  <si>
    <t>PX09322</t>
  </si>
  <si>
    <t>PX10322</t>
  </si>
  <si>
    <t>PX10323</t>
  </si>
  <si>
    <t>PX11311</t>
  </si>
  <si>
    <t>PX11313</t>
  </si>
  <si>
    <t>PX13322</t>
  </si>
  <si>
    <t>QP004</t>
  </si>
  <si>
    <t>R2000</t>
  </si>
  <si>
    <t>R2000A</t>
  </si>
  <si>
    <t>R9453</t>
  </si>
  <si>
    <t>RB004</t>
  </si>
  <si>
    <t>RB008</t>
  </si>
  <si>
    <t>RCM6123</t>
  </si>
  <si>
    <t>RCM6134</t>
  </si>
  <si>
    <t>RCP36</t>
  </si>
  <si>
    <t>RCY6013</t>
  </si>
  <si>
    <t>RCY6113</t>
  </si>
  <si>
    <t>RCY6214</t>
  </si>
  <si>
    <t>RCY6713</t>
  </si>
  <si>
    <t>RD000I</t>
  </si>
  <si>
    <t>RE003</t>
  </si>
  <si>
    <t>RE006</t>
  </si>
  <si>
    <t>RE007</t>
  </si>
  <si>
    <t>RF002SXS</t>
  </si>
  <si>
    <t>RF004</t>
  </si>
  <si>
    <t>RF0049SP</t>
  </si>
  <si>
    <t>RF004S</t>
  </si>
  <si>
    <t>RF0057E</t>
  </si>
  <si>
    <t>RF006</t>
  </si>
  <si>
    <t>RF0069S</t>
  </si>
  <si>
    <t>RF0069SZ</t>
  </si>
  <si>
    <t>RF006I</t>
  </si>
  <si>
    <t>RF006S</t>
  </si>
  <si>
    <t>RF006XXC</t>
  </si>
  <si>
    <t>RF006XXD</t>
  </si>
  <si>
    <t>RF008XXY</t>
  </si>
  <si>
    <t>RF00AS</t>
  </si>
  <si>
    <t>RF00CXXY</t>
  </si>
  <si>
    <t>RF1005FR</t>
  </si>
  <si>
    <t>RFL34</t>
  </si>
  <si>
    <t>RFL36</t>
  </si>
  <si>
    <t>RFL36S</t>
  </si>
  <si>
    <t>RFL36XXY</t>
  </si>
  <si>
    <t>RFL36XXZ</t>
  </si>
  <si>
    <t>RFL449</t>
  </si>
  <si>
    <t>RFN18S</t>
  </si>
  <si>
    <t>RFP36</t>
  </si>
  <si>
    <t>RFP36XXZ</t>
  </si>
  <si>
    <t>RFRCONC</t>
  </si>
  <si>
    <t>RFW53SU</t>
  </si>
  <si>
    <t>RFZ349XC</t>
  </si>
  <si>
    <t>RL002</t>
  </si>
  <si>
    <t>RL003XXC</t>
  </si>
  <si>
    <t>RL004</t>
  </si>
  <si>
    <t>RL004XXC</t>
  </si>
  <si>
    <t>RL7383</t>
  </si>
  <si>
    <t>RL7478</t>
  </si>
  <si>
    <t>RL7503</t>
  </si>
  <si>
    <t>RL7590</t>
  </si>
  <si>
    <t>RL7602</t>
  </si>
  <si>
    <t>RP004</t>
  </si>
  <si>
    <t>RQ00002</t>
  </si>
  <si>
    <t>RX06324</t>
  </si>
  <si>
    <t>SEA2</t>
  </si>
  <si>
    <t>SEA2X</t>
  </si>
  <si>
    <t>SHL1300</t>
  </si>
  <si>
    <t>SLX1231T</t>
  </si>
  <si>
    <t>SLX1432</t>
  </si>
  <si>
    <t>SLX2431D</t>
  </si>
  <si>
    <t>SLX2431T</t>
  </si>
  <si>
    <t>TCAQ</t>
  </si>
  <si>
    <t>TX09301</t>
  </si>
  <si>
    <t>UF0069S</t>
  </si>
  <si>
    <t>UF009S</t>
  </si>
  <si>
    <t>UFL36AS</t>
  </si>
  <si>
    <t>UFL36S</t>
  </si>
  <si>
    <t>UFL36SXQ</t>
  </si>
  <si>
    <t>UL002S</t>
  </si>
  <si>
    <t>UX08305</t>
  </si>
  <si>
    <t>UX08319</t>
  </si>
  <si>
    <t>UX08325</t>
  </si>
  <si>
    <t>V1000</t>
  </si>
  <si>
    <t>VAP1</t>
  </si>
  <si>
    <t>VW55</t>
  </si>
  <si>
    <t>WR2210</t>
  </si>
  <si>
    <t>X2420</t>
  </si>
  <si>
    <t>X37</t>
  </si>
  <si>
    <t>XCY620</t>
  </si>
  <si>
    <t>XCY620H</t>
  </si>
  <si>
    <t>XCY620S</t>
  </si>
  <si>
    <t>XCY630</t>
  </si>
  <si>
    <t>XHT2141</t>
  </si>
  <si>
    <t>XHT/LXN</t>
  </si>
  <si>
    <t>XHT4141</t>
  </si>
  <si>
    <t>XP4034</t>
  </si>
  <si>
    <t>XTPMFR10</t>
  </si>
  <si>
    <t>XTWE270M</t>
  </si>
  <si>
    <t>XHT3141</t>
  </si>
  <si>
    <t>943X</t>
  </si>
  <si>
    <t>CFR7630</t>
  </si>
  <si>
    <t>CFR9131</t>
  </si>
  <si>
    <t>CR741S25</t>
  </si>
  <si>
    <t>CY6310</t>
  </si>
  <si>
    <t>D452</t>
  </si>
  <si>
    <t>D551</t>
  </si>
  <si>
    <t>DX10311X</t>
  </si>
  <si>
    <t>DX13354X</t>
  </si>
  <si>
    <t>EXRL2075</t>
  </si>
  <si>
    <t>EXTC8177</t>
  </si>
  <si>
    <t>FXE1413T</t>
  </si>
  <si>
    <t>FXE4472L</t>
  </si>
  <si>
    <t>LUX2010</t>
  </si>
  <si>
    <t>LUX7436C</t>
  </si>
  <si>
    <t>LUX7632C</t>
  </si>
  <si>
    <t>NF002</t>
  </si>
  <si>
    <t>WX11322</t>
  </si>
  <si>
    <t>off-line mixing</t>
  </si>
  <si>
    <t>X7300</t>
  </si>
  <si>
    <t>XHT1141</t>
  </si>
  <si>
    <t>DX13354</t>
  </si>
  <si>
    <t>ML7686</t>
  </si>
  <si>
    <t>EXTC8141</t>
  </si>
  <si>
    <t>ML0991</t>
  </si>
  <si>
    <t>SLX2271T</t>
  </si>
  <si>
    <t>EXRL2000</t>
  </si>
  <si>
    <t>RFI12</t>
  </si>
  <si>
    <t>V4760</t>
  </si>
  <si>
    <t>LUX7636C</t>
  </si>
  <si>
    <t>LUX7169</t>
  </si>
  <si>
    <t>EXL9330S</t>
  </si>
  <si>
    <t>LUX9136C</t>
  </si>
  <si>
    <t>HF3454</t>
  </si>
  <si>
    <t>EXRL2154</t>
  </si>
  <si>
    <t>DC0041PQ</t>
  </si>
  <si>
    <t>RCX7233</t>
  </si>
  <si>
    <t>MPX2</t>
  </si>
  <si>
    <t>MG47</t>
  </si>
  <si>
    <t>123X</t>
  </si>
  <si>
    <t>143X</t>
  </si>
  <si>
    <t>EXKD1001</t>
  </si>
  <si>
    <t>MPX1</t>
  </si>
  <si>
    <t>ML2010</t>
  </si>
  <si>
    <t>EXRL2013</t>
  </si>
  <si>
    <t>EXTC8272</t>
  </si>
  <si>
    <t>FXE141RL</t>
  </si>
  <si>
    <t>EXCY0477</t>
  </si>
  <si>
    <t>EXTC8273</t>
  </si>
  <si>
    <t>EXVX0170</t>
  </si>
  <si>
    <t>ML945</t>
  </si>
  <si>
    <t>EXTC8270</t>
  </si>
  <si>
    <t>FXEMPX1</t>
  </si>
  <si>
    <t>EXL1414A</t>
  </si>
  <si>
    <t>EXRL2026</t>
  </si>
  <si>
    <t>CX7241</t>
  </si>
  <si>
    <t>DX14354X</t>
  </si>
  <si>
    <t>BX7241</t>
  </si>
  <si>
    <t>EXTC8274</t>
  </si>
  <si>
    <t>203RM</t>
  </si>
  <si>
    <t>FXE121</t>
  </si>
  <si>
    <t>EXSY0050</t>
  </si>
  <si>
    <t>XCM830</t>
  </si>
  <si>
    <t>SLX2471T</t>
  </si>
  <si>
    <t>CL100</t>
  </si>
  <si>
    <t>731S</t>
  </si>
  <si>
    <t>NRL</t>
  </si>
  <si>
    <t>GFN1</t>
  </si>
  <si>
    <t>SE1GFN2</t>
  </si>
  <si>
    <t>GLX143</t>
  </si>
  <si>
    <t>BFL2015</t>
  </si>
  <si>
    <t>SR1406</t>
  </si>
  <si>
    <t>9915A</t>
  </si>
  <si>
    <t>D251</t>
  </si>
  <si>
    <t>FXEMPX2</t>
  </si>
  <si>
    <t>420SE0HF</t>
  </si>
  <si>
    <t>EXRL2207</t>
  </si>
  <si>
    <t>EXRL1045</t>
  </si>
  <si>
    <t>EXRL2209</t>
  </si>
  <si>
    <t>EXKD1306</t>
  </si>
  <si>
    <t>ML2910</t>
  </si>
  <si>
    <t>CY6009</t>
  </si>
  <si>
    <t>EXTC8285</t>
  </si>
  <si>
    <t>EXTC8370</t>
  </si>
  <si>
    <t>EXL1112A</t>
  </si>
  <si>
    <t>D151</t>
  </si>
  <si>
    <t>FXEMPX2L</t>
  </si>
  <si>
    <t>DL200H</t>
  </si>
  <si>
    <t>X11NH</t>
  </si>
  <si>
    <t>HFD1433</t>
  </si>
  <si>
    <t>EXRL1551</t>
  </si>
  <si>
    <t>EXRL1561</t>
  </si>
  <si>
    <t>DF004PSI</t>
  </si>
  <si>
    <t>EXL8134</t>
  </si>
  <si>
    <t>NXCY620</t>
  </si>
  <si>
    <t>DTK22</t>
  </si>
  <si>
    <t>X11</t>
  </si>
  <si>
    <t>HX420HP</t>
  </si>
  <si>
    <t>WF006N</t>
  </si>
  <si>
    <t>ENH4550</t>
  </si>
  <si>
    <t>EXRL2269</t>
  </si>
  <si>
    <t>EXRL2270</t>
  </si>
  <si>
    <t>HS2000X</t>
  </si>
  <si>
    <t>EXVX1510</t>
  </si>
  <si>
    <t>EXRL2271</t>
  </si>
  <si>
    <t>EXRL2226</t>
  </si>
  <si>
    <t>EXRL2217</t>
  </si>
  <si>
    <t>EXRL2176</t>
  </si>
  <si>
    <t>EXRL2179</t>
  </si>
  <si>
    <t>XCM840</t>
  </si>
  <si>
    <t>EXGY0058</t>
  </si>
  <si>
    <t>RL003</t>
  </si>
  <si>
    <t>CM6210</t>
  </si>
  <si>
    <t>FXD153</t>
  </si>
  <si>
    <t>EXTC8392</t>
  </si>
  <si>
    <t>EXRL2259</t>
  </si>
  <si>
    <t>EXRL2260</t>
  </si>
  <si>
    <t>EXRL2278</t>
  </si>
  <si>
    <t>FXEMPX1L</t>
  </si>
  <si>
    <t>EXXY1753</t>
  </si>
  <si>
    <t>EXTC8283</t>
  </si>
  <si>
    <t>EXTC8389</t>
  </si>
  <si>
    <t>LUX2289</t>
  </si>
  <si>
    <t>DX03550</t>
  </si>
  <si>
    <t>923X</t>
  </si>
  <si>
    <t>EXL1413T</t>
  </si>
  <si>
    <t>ENH2901RC</t>
  </si>
  <si>
    <t>EXTC8232</t>
  </si>
  <si>
    <t>RCX7243</t>
  </si>
  <si>
    <t>4012G</t>
  </si>
  <si>
    <t>WF008N</t>
  </si>
  <si>
    <t>EXTC8471</t>
  </si>
  <si>
    <t>DC0041PR</t>
  </si>
  <si>
    <t>CS3400</t>
  </si>
  <si>
    <t>D551RC</t>
  </si>
  <si>
    <t>CY5120</t>
  </si>
  <si>
    <t>NH6010</t>
  </si>
  <si>
    <t>DX15354</t>
  </si>
  <si>
    <t>DRL36</t>
  </si>
  <si>
    <t>RCM6224</t>
  </si>
  <si>
    <t>EXTC8380</t>
  </si>
  <si>
    <t>RFD03</t>
  </si>
  <si>
    <t>NC220</t>
  </si>
  <si>
    <t>PFN16</t>
  </si>
  <si>
    <t>KP004A</t>
  </si>
  <si>
    <t>EXCY0496</t>
  </si>
  <si>
    <t>DF002FV</t>
  </si>
  <si>
    <t>ENH2901</t>
  </si>
  <si>
    <t>OFL36A</t>
  </si>
  <si>
    <t>EXTC8483</t>
  </si>
  <si>
    <t>EXKD1313</t>
  </si>
  <si>
    <t>XHT4143</t>
  </si>
  <si>
    <t>EXRL2393</t>
  </si>
  <si>
    <t>ER007621</t>
  </si>
  <si>
    <t>EXL9414</t>
  </si>
  <si>
    <t>EXL1444</t>
  </si>
  <si>
    <t>HF1110C</t>
  </si>
  <si>
    <t>IFX121RA</t>
  </si>
  <si>
    <t>EXL9414TRC</t>
  </si>
  <si>
    <t>SLX2776T</t>
  </si>
  <si>
    <t>WF009NA</t>
  </si>
  <si>
    <t>EXTC8484</t>
  </si>
  <si>
    <t>141RC</t>
  </si>
  <si>
    <t>121C</t>
  </si>
  <si>
    <t>MG47C</t>
  </si>
  <si>
    <t>D351RC</t>
  </si>
  <si>
    <t>EXRL2350</t>
  </si>
  <si>
    <t>D451RC</t>
  </si>
  <si>
    <t>ER007527</t>
  </si>
  <si>
    <t>UF0067W</t>
  </si>
  <si>
    <t>ER007501</t>
  </si>
  <si>
    <t>ER007663</t>
  </si>
  <si>
    <t>EXTC8481</t>
  </si>
  <si>
    <t>221RC</t>
  </si>
  <si>
    <t>D251RC</t>
  </si>
  <si>
    <t>CR741SC25</t>
  </si>
  <si>
    <t>9925A</t>
  </si>
  <si>
    <t>BM5225X</t>
  </si>
  <si>
    <t>DX10315C</t>
  </si>
  <si>
    <t>PF306CS</t>
  </si>
  <si>
    <t>DD000CEX</t>
  </si>
  <si>
    <t>EXRL2041</t>
  </si>
  <si>
    <t>HFD1232</t>
  </si>
  <si>
    <t>SD1318</t>
  </si>
  <si>
    <t>HFD1413</t>
  </si>
  <si>
    <t>AX88130</t>
  </si>
  <si>
    <t>RE-MIX IN POSTBLENDER</t>
  </si>
  <si>
    <t>CP8320</t>
  </si>
  <si>
    <t>MB_LEX_F4455MB</t>
  </si>
  <si>
    <t>MB_CR741SC25</t>
  </si>
  <si>
    <t>D151RC</t>
  </si>
  <si>
    <t>EXTC8482</t>
  </si>
  <si>
    <t>XHT3143</t>
  </si>
  <si>
    <t>UF006AS</t>
  </si>
  <si>
    <t>UF00ASW</t>
  </si>
  <si>
    <t>X5500EX</t>
  </si>
  <si>
    <t>DMX2415</t>
  </si>
  <si>
    <t>ER007412</t>
  </si>
  <si>
    <t>EXRL2396</t>
  </si>
  <si>
    <t>UX06032</t>
  </si>
  <si>
    <t>ER007906</t>
  </si>
  <si>
    <t>CU1650C</t>
  </si>
  <si>
    <t>CM6220</t>
  </si>
  <si>
    <t>ER008283</t>
  </si>
  <si>
    <t>241RC</t>
  </si>
  <si>
    <t>EXTC8234</t>
  </si>
  <si>
    <t>ER008280</t>
  </si>
  <si>
    <t>ER008307</t>
  </si>
  <si>
    <t>6370C</t>
  </si>
  <si>
    <t>9X02785</t>
  </si>
  <si>
    <t>MB_LEX_F4520S</t>
  </si>
  <si>
    <t>121RC</t>
  </si>
  <si>
    <t>ER007515</t>
  </si>
  <si>
    <t>C1200HFC</t>
  </si>
  <si>
    <t>ER008295</t>
  </si>
  <si>
    <t>ER008294</t>
  </si>
  <si>
    <t>WFP36</t>
  </si>
  <si>
    <t>ER007624</t>
  </si>
  <si>
    <t>UF0067V</t>
  </si>
  <si>
    <t>DX15354X</t>
  </si>
  <si>
    <t xml:space="preserve">AE0039 </t>
  </si>
  <si>
    <t>ER007485</t>
  </si>
  <si>
    <t>945</t>
  </si>
  <si>
    <t>940</t>
  </si>
  <si>
    <t>950</t>
  </si>
  <si>
    <t>955</t>
  </si>
  <si>
    <t>923</t>
  </si>
  <si>
    <t>925</t>
  </si>
  <si>
    <t>920</t>
  </si>
  <si>
    <t>141</t>
  </si>
  <si>
    <t>943</t>
  </si>
  <si>
    <t>503</t>
  </si>
  <si>
    <t>500</t>
  </si>
  <si>
    <t>953</t>
  </si>
  <si>
    <t>123</t>
  </si>
  <si>
    <t>144</t>
  </si>
  <si>
    <t>121</t>
  </si>
  <si>
    <t>357TF-1001</t>
  </si>
  <si>
    <t xml:space="preserve"> 含Br/Cl</t>
  </si>
  <si>
    <t>161R-RD4E080</t>
  </si>
  <si>
    <t>141R-RD4E080</t>
  </si>
  <si>
    <t>3413R-7R8D019</t>
  </si>
  <si>
    <t>357TF-BK1066</t>
  </si>
  <si>
    <t>420SE0-1001</t>
  </si>
  <si>
    <t>500R-BK1F072</t>
  </si>
  <si>
    <t>500R-GY7E020</t>
  </si>
  <si>
    <t>500R-WH5F014</t>
  </si>
  <si>
    <t>503R-WH9E057</t>
  </si>
  <si>
    <t>920A-OR4D106</t>
  </si>
  <si>
    <t>923-GY9114</t>
  </si>
  <si>
    <t>923A-BK1G526S</t>
  </si>
  <si>
    <t>920-GY2A547</t>
  </si>
  <si>
    <t>920-GY7D496</t>
  </si>
  <si>
    <t>920-GY8G211</t>
  </si>
  <si>
    <t>920-WH8E498</t>
  </si>
  <si>
    <t>943-GY5A159</t>
  </si>
  <si>
    <t>943-RD5041X</t>
  </si>
  <si>
    <t>943A-BL8C025T</t>
  </si>
  <si>
    <t>943A-YW6E133</t>
  </si>
  <si>
    <t>940-70419</t>
  </si>
  <si>
    <t>940-BR7E040</t>
  </si>
  <si>
    <t>940-WH9B545</t>
  </si>
  <si>
    <t>9925A-RD5G018T</t>
  </si>
  <si>
    <t>950-4B7D003</t>
  </si>
  <si>
    <t>953-80489</t>
  </si>
  <si>
    <t>953A-GY2G167</t>
  </si>
  <si>
    <t>953A-WH6E033X</t>
  </si>
  <si>
    <t>420SE0-2051</t>
  </si>
  <si>
    <t>C1200HF-BL1D183</t>
  </si>
  <si>
    <t>C6200-RD3A411</t>
  </si>
  <si>
    <t>420SE0-3051</t>
  </si>
  <si>
    <t>420SE0-7001</t>
  </si>
  <si>
    <t>420SE0-8051</t>
  </si>
  <si>
    <t>DX06313I-6M5D042</t>
  </si>
  <si>
    <t>EXL1434-OR7D037</t>
  </si>
  <si>
    <t>EXL1414-6R5D014</t>
  </si>
  <si>
    <t>FXD921A-NA8D023X</t>
  </si>
  <si>
    <t>FXD923A-WH4B168X</t>
  </si>
  <si>
    <t>420SE0-8233</t>
  </si>
  <si>
    <t>DFL329-BK1A652</t>
  </si>
  <si>
    <t>420SE0-8244</t>
  </si>
  <si>
    <t>C1200HF-RD2C023</t>
  </si>
  <si>
    <t>C1200HF-RD2D131U</t>
  </si>
  <si>
    <t>CX7240-6M3D031</t>
  </si>
  <si>
    <t>420SE0-2504A1</t>
  </si>
  <si>
    <t>420SE0-2R4D026</t>
  </si>
  <si>
    <t>420SE0-7M7D058</t>
  </si>
  <si>
    <t>420SE0-8G8A0528</t>
  </si>
  <si>
    <t>500-131</t>
  </si>
  <si>
    <t>923A-GY1136T</t>
  </si>
  <si>
    <t>221R-61028</t>
  </si>
  <si>
    <t>940-GY2597</t>
  </si>
  <si>
    <t>940-WH8G570</t>
  </si>
  <si>
    <t>CX7240U-7T1D309</t>
  </si>
  <si>
    <t>940-BK1F023</t>
  </si>
  <si>
    <t>123R-60955</t>
  </si>
  <si>
    <t>420SE0-BK1066</t>
  </si>
  <si>
    <t>FXD921A-WH4501X</t>
  </si>
  <si>
    <t>FXD941A-NA8E059X</t>
  </si>
  <si>
    <t>FXD941A-WH4501X</t>
  </si>
  <si>
    <t>500-GY1D197</t>
  </si>
  <si>
    <t>940-GY9C031</t>
  </si>
  <si>
    <t>420SE0-BL5C103</t>
  </si>
  <si>
    <t>420SE0-BL5G061</t>
  </si>
  <si>
    <t>3413R-GY5D082</t>
  </si>
  <si>
    <t>920A-RD1E051T</t>
  </si>
  <si>
    <t>920A-WH7D285</t>
  </si>
  <si>
    <t>420SE0-BL7A080</t>
  </si>
  <si>
    <t>920-BK1334</t>
  </si>
  <si>
    <t>940-GY1D583</t>
  </si>
  <si>
    <t>3413R-BL4G197</t>
  </si>
  <si>
    <t>923-GY7G562</t>
  </si>
  <si>
    <t>943-BK1G421</t>
  </si>
  <si>
    <t>FXD941A-WH8E238X</t>
  </si>
  <si>
    <t>C1200HF-RD4G163</t>
  </si>
  <si>
    <t>940-GY7G565</t>
  </si>
  <si>
    <t>C6200-GN4E042</t>
  </si>
  <si>
    <t>D151-6M2D012</t>
  </si>
  <si>
    <t>3412HF-GY7E022</t>
  </si>
  <si>
    <t>945-6T5D068</t>
  </si>
  <si>
    <t>420SE0-BR7G092</t>
  </si>
  <si>
    <t>3413R-BK1E356</t>
  </si>
  <si>
    <t>940-GY5G382</t>
  </si>
  <si>
    <t>940-GY7G537</t>
  </si>
  <si>
    <t>940-WH9G696</t>
  </si>
  <si>
    <t>950A-8M8D063</t>
  </si>
  <si>
    <t>CY6414-RD5G193</t>
  </si>
  <si>
    <t>EXL1434T-RD5G175</t>
  </si>
  <si>
    <t>FXD941A-WH7E176X</t>
  </si>
  <si>
    <t>420SE0-GN4B079</t>
  </si>
  <si>
    <t>243R-GN5G158</t>
  </si>
  <si>
    <t>503R-WH7G225</t>
  </si>
  <si>
    <t>500R-GY2G447</t>
  </si>
  <si>
    <t>500R-WH8G747</t>
  </si>
  <si>
    <t>920A-BL6G077T</t>
  </si>
  <si>
    <t>920A-WH9G121</t>
  </si>
  <si>
    <t>940-BL2G181</t>
  </si>
  <si>
    <t>943-WH9E258</t>
  </si>
  <si>
    <t>940-GY7C044</t>
  </si>
  <si>
    <t>940-WH9G757</t>
  </si>
  <si>
    <t>C2950-6T5D060</t>
  </si>
  <si>
    <t>C6200-GN3A325</t>
  </si>
  <si>
    <t>C6200-2T2D114</t>
  </si>
  <si>
    <t>CX5640-RD5G174</t>
  </si>
  <si>
    <t>CY6414-RD3G176</t>
  </si>
  <si>
    <t>D151-6M2D011</t>
  </si>
  <si>
    <t>EXL1414-3R2D012</t>
  </si>
  <si>
    <t>940-GY5D360</t>
  </si>
  <si>
    <t>EXL9330-3T5D046</t>
  </si>
  <si>
    <t>EXL9330-5T5D034</t>
  </si>
  <si>
    <t>FXD941A-WH4408X</t>
  </si>
  <si>
    <t>ML7696-8B9D098</t>
  </si>
  <si>
    <t>500R-GY6G438</t>
  </si>
  <si>
    <t>923-GY6G411</t>
  </si>
  <si>
    <t>923-GY8G500</t>
  </si>
  <si>
    <t>923-WH9G598</t>
  </si>
  <si>
    <t>925-3T6D034</t>
  </si>
  <si>
    <t>945-4T6D072</t>
  </si>
  <si>
    <t>920A-8M8D063</t>
  </si>
  <si>
    <t>940-WH7G214</t>
  </si>
  <si>
    <t>940-WH8G928</t>
  </si>
  <si>
    <t>C6200-4T5D036</t>
  </si>
  <si>
    <t>CM6140-3T3D043</t>
  </si>
  <si>
    <t>ENH2900-2T2D105</t>
  </si>
  <si>
    <t>EXL1414-RD1B098</t>
  </si>
  <si>
    <t>953-703</t>
  </si>
  <si>
    <t>C1200HF-RD2B163</t>
  </si>
  <si>
    <t>920-BL2C082</t>
  </si>
  <si>
    <t>950-NC</t>
  </si>
  <si>
    <t>D351-RD5G198</t>
  </si>
  <si>
    <t>940A-BR7C004</t>
  </si>
  <si>
    <t>950-701</t>
  </si>
  <si>
    <t>950-6B5D004</t>
  </si>
  <si>
    <t>940-GY1C087</t>
  </si>
  <si>
    <t>500R-7344</t>
  </si>
  <si>
    <t>3412HF-131</t>
  </si>
  <si>
    <t>500R-731</t>
  </si>
  <si>
    <t>920-80189</t>
  </si>
  <si>
    <t>920A-BR7D120</t>
  </si>
  <si>
    <t>920A-WH1C032X</t>
  </si>
  <si>
    <t>953-WH9E466</t>
  </si>
  <si>
    <t>420SE0-GN5G048</t>
  </si>
  <si>
    <t>263R-40297</t>
  </si>
  <si>
    <t>3412R-GY8647</t>
  </si>
  <si>
    <t>500R-239</t>
  </si>
  <si>
    <t>500R-73075</t>
  </si>
  <si>
    <t>923A-BL6C017T</t>
  </si>
  <si>
    <t>940-GY2E159</t>
  </si>
  <si>
    <t>940-GY6F044</t>
  </si>
  <si>
    <t>940-GY8647</t>
  </si>
  <si>
    <t>940-701778</t>
  </si>
  <si>
    <t>940A-611</t>
  </si>
  <si>
    <t>943A-71981</t>
  </si>
  <si>
    <t>420SE0-GN7C049</t>
  </si>
  <si>
    <t>420SE0-GY3C260</t>
  </si>
  <si>
    <t>FXD941A-NA8D019X</t>
  </si>
  <si>
    <t>HF1130R-RD3G072</t>
  </si>
  <si>
    <t>143R-RD3A131</t>
  </si>
  <si>
    <t>500R-73405</t>
  </si>
  <si>
    <t>500R-BL2C081</t>
  </si>
  <si>
    <t>500R-GY2D590</t>
  </si>
  <si>
    <t>500R-GY8647</t>
  </si>
  <si>
    <t>920-GY8A161</t>
  </si>
  <si>
    <t>920A-701</t>
  </si>
  <si>
    <t>940-GY6D460</t>
  </si>
  <si>
    <t>940A-GY9E143T</t>
  </si>
  <si>
    <t>943-70350</t>
  </si>
  <si>
    <t>920A-GY8D540</t>
  </si>
  <si>
    <t>923A-116</t>
  </si>
  <si>
    <t>940-70064</t>
  </si>
  <si>
    <t>950-GY7704</t>
  </si>
  <si>
    <t>950-GY8A161</t>
  </si>
  <si>
    <t>950A-116</t>
  </si>
  <si>
    <t>953-701</t>
  </si>
  <si>
    <t>940-WH1158</t>
  </si>
  <si>
    <t>940-WH5185</t>
  </si>
  <si>
    <t>420SE0-GY3E355</t>
  </si>
  <si>
    <t>420SE0-GY3G380</t>
  </si>
  <si>
    <t>420SE0-GY4G305</t>
  </si>
  <si>
    <t>950-8M8D063</t>
  </si>
  <si>
    <t>420SE0-GY6123A1</t>
  </si>
  <si>
    <t>500R-GY2B444</t>
  </si>
  <si>
    <t>503-73083</t>
  </si>
  <si>
    <t>940-GY8D392</t>
  </si>
  <si>
    <t>940A-GY2G548</t>
  </si>
  <si>
    <t>943A-BR4G082</t>
  </si>
  <si>
    <t>CX7240-3M3D038</t>
  </si>
  <si>
    <t>CX7240-6M4D041</t>
  </si>
  <si>
    <t>CY4000M-2M3D027</t>
  </si>
  <si>
    <t>CY6012-6M4D043</t>
  </si>
  <si>
    <t>500R-GY2H029</t>
  </si>
  <si>
    <t>950-4R7D033</t>
  </si>
  <si>
    <t>C2950-3T4D021</t>
  </si>
  <si>
    <t>920A-21125</t>
  </si>
  <si>
    <t>940A-6148</t>
  </si>
  <si>
    <t>943A-11229</t>
  </si>
  <si>
    <t>503R-GN7G071</t>
  </si>
  <si>
    <t>940A-71257</t>
  </si>
  <si>
    <t>953A-116</t>
  </si>
  <si>
    <t>CY4000M-2M4D052</t>
  </si>
  <si>
    <t>EXL1414-GN7H003</t>
  </si>
  <si>
    <t>CX7240-3M4D027</t>
  </si>
  <si>
    <t>CX7240-5M1D001</t>
  </si>
  <si>
    <t>121R-RD1G041T</t>
  </si>
  <si>
    <t>3412HF-739</t>
  </si>
  <si>
    <t>3412R-80129</t>
  </si>
  <si>
    <t>420SE0-GY6C189</t>
  </si>
  <si>
    <t>420SE0-GY7G217</t>
  </si>
  <si>
    <t>503R-YW7H002</t>
  </si>
  <si>
    <t>503-739</t>
  </si>
  <si>
    <t>920-GY7G064</t>
  </si>
  <si>
    <t>920A-110</t>
  </si>
  <si>
    <t>923A-701</t>
  </si>
  <si>
    <t>915RP-6T4D076</t>
  </si>
  <si>
    <t>940-GY5C183</t>
  </si>
  <si>
    <t>950-C80325</t>
  </si>
  <si>
    <t>420SE0-GY8G098</t>
  </si>
  <si>
    <t>C2950HF-66615</t>
  </si>
  <si>
    <t>CX7240-7T1D434</t>
  </si>
  <si>
    <t>CY4000M-3M3D040</t>
  </si>
  <si>
    <t>CX7240-2M3D031</t>
  </si>
  <si>
    <t>CX7240-2M4D054</t>
  </si>
  <si>
    <t>CX7240-3M4D028</t>
  </si>
  <si>
    <t>CX7240U-2T5D088</t>
  </si>
  <si>
    <t>CY6414-RD4G178</t>
  </si>
  <si>
    <t>FXD941A-WH5D198X</t>
  </si>
  <si>
    <t>HF1110-3M3D041</t>
  </si>
  <si>
    <t>D251-6M2D020</t>
  </si>
  <si>
    <t>WF006N-6M3D035</t>
  </si>
  <si>
    <t>SLX2471T-RD1H002</t>
  </si>
  <si>
    <t>CX7240U-6M5D045</t>
  </si>
  <si>
    <t>945A-6T4D084X</t>
  </si>
  <si>
    <t>420SE0-OR6G057</t>
  </si>
  <si>
    <t>420SE0-RD2254</t>
  </si>
  <si>
    <t>943A-WH9H043X</t>
  </si>
  <si>
    <t>CX7240U-6T4D045</t>
  </si>
  <si>
    <t>CX7240-6M3A0271</t>
  </si>
  <si>
    <t>EXL1132T-RD2E112T</t>
  </si>
  <si>
    <t>940-GY1C095</t>
  </si>
  <si>
    <t>WF008N-6M3A0235</t>
  </si>
  <si>
    <t>EXL1414-RD4H003</t>
  </si>
  <si>
    <t>CX7240-6T4A0375</t>
  </si>
  <si>
    <t>953A-WH8C046X</t>
  </si>
  <si>
    <t>500R-GY1A366</t>
  </si>
  <si>
    <t>940-GY2C164</t>
  </si>
  <si>
    <t>940-GY6H019</t>
  </si>
  <si>
    <t>923-20346</t>
  </si>
  <si>
    <t>500R-7G3A0177</t>
  </si>
  <si>
    <t>503R-WH8H032</t>
  </si>
  <si>
    <t>950-BK1334</t>
  </si>
  <si>
    <t>940-BR7C044</t>
  </si>
  <si>
    <t>950-7R7D055</t>
  </si>
  <si>
    <t>420SE0-RD4G165</t>
  </si>
  <si>
    <t>950-7T3D235</t>
  </si>
  <si>
    <t>500R-7G1A0551</t>
  </si>
  <si>
    <t>920A-31142</t>
  </si>
  <si>
    <t>FXD923A-WH1E012X</t>
  </si>
  <si>
    <t>943A-70350</t>
  </si>
  <si>
    <t>940-7G2A0947</t>
  </si>
  <si>
    <t>943A-6162</t>
  </si>
  <si>
    <t>950A-WH6D031</t>
  </si>
  <si>
    <t>940-GY3C083</t>
  </si>
  <si>
    <t>940A-701778</t>
  </si>
  <si>
    <t>953A-110</t>
  </si>
  <si>
    <t>953A-BR5G082T</t>
  </si>
  <si>
    <t>3412R-739J</t>
  </si>
  <si>
    <t>940-BR5E094</t>
  </si>
  <si>
    <t>420SE0-RD5G148</t>
  </si>
  <si>
    <t>943-8N7D006</t>
  </si>
  <si>
    <t>3412R-131J</t>
  </si>
  <si>
    <t>3413R-731J</t>
  </si>
  <si>
    <t>920A-61009J</t>
  </si>
  <si>
    <t>940A-BL7G088TJ</t>
  </si>
  <si>
    <t>940A-RD5049TJ</t>
  </si>
  <si>
    <t>940A-YW5027TJ</t>
  </si>
  <si>
    <t>EXL9330-GN5E066</t>
  </si>
  <si>
    <t>943A-116J</t>
  </si>
  <si>
    <t>500R-13006</t>
  </si>
  <si>
    <t>940A-8240</t>
  </si>
  <si>
    <t>950-YW7E112</t>
  </si>
  <si>
    <t>920A-BK1E008T</t>
  </si>
  <si>
    <t>920-BL3H009</t>
  </si>
  <si>
    <t>940-GY7D346</t>
  </si>
  <si>
    <t>940-GY6D460J</t>
  </si>
  <si>
    <t>CX7240-3M4A1208</t>
  </si>
  <si>
    <t>940-GY7E244</t>
  </si>
  <si>
    <t>940A-GY1985TJ</t>
  </si>
  <si>
    <t>940A-OR5164TJ</t>
  </si>
  <si>
    <t>940A-VT4D003TJ</t>
  </si>
  <si>
    <t>500R-BL7E003</t>
  </si>
  <si>
    <t>EXL1414-RD5E072</t>
  </si>
  <si>
    <t>BY2710X-3T2D018</t>
  </si>
  <si>
    <t>420SE0-WH7G174</t>
  </si>
  <si>
    <t>500R-73911</t>
  </si>
  <si>
    <t>500-OR3023</t>
  </si>
  <si>
    <t>940-GY8G040</t>
  </si>
  <si>
    <t>940A-8G8A1657X</t>
  </si>
  <si>
    <t>FXD941A-8G8A1596X</t>
  </si>
  <si>
    <t>920A-BK1E283</t>
  </si>
  <si>
    <t>EXL9330-RD5E170</t>
  </si>
  <si>
    <t>940-GY3H047</t>
  </si>
  <si>
    <t>940-6G3A2133</t>
  </si>
  <si>
    <t>940-80619</t>
  </si>
  <si>
    <t>940-BR1E078</t>
  </si>
  <si>
    <t>940-BR8D098</t>
  </si>
  <si>
    <t>940-WH3E016</t>
  </si>
  <si>
    <t>D251-6G3A2077</t>
  </si>
  <si>
    <t>C2950-3T5D030</t>
  </si>
  <si>
    <t>420SE0-WH9F009</t>
  </si>
  <si>
    <t>420SE0-WH9F089</t>
  </si>
  <si>
    <t>C6600-2T5D069</t>
  </si>
  <si>
    <t>C6600-GN3058</t>
  </si>
  <si>
    <t>420SE0-WH9H038</t>
  </si>
  <si>
    <t>420SE0-YW8G041</t>
  </si>
  <si>
    <t>420SE0J-1001</t>
  </si>
  <si>
    <t>420SE0J-7001</t>
  </si>
  <si>
    <t>AF3009-BK8115</t>
  </si>
  <si>
    <t>C2100-111</t>
  </si>
  <si>
    <t>C2100-76701</t>
  </si>
  <si>
    <t>C2100-86154</t>
  </si>
  <si>
    <t>C2100-86159</t>
  </si>
  <si>
    <t>C2100-96235</t>
  </si>
  <si>
    <t>C2100-BL3D252</t>
  </si>
  <si>
    <t>C2100-GY5E513</t>
  </si>
  <si>
    <t>C2100HF-111</t>
  </si>
  <si>
    <t>C2100HF-86348</t>
  </si>
  <si>
    <t>C6600-3T6D040</t>
  </si>
  <si>
    <t>C6600-6R1D004</t>
  </si>
  <si>
    <t>C2100HF-GY6D006</t>
  </si>
  <si>
    <t>C2100HF-GY9A027</t>
  </si>
  <si>
    <t>D20009-BK1A646</t>
  </si>
  <si>
    <t>D20009-BK1G374</t>
  </si>
  <si>
    <t>D20009-GY5A740J</t>
  </si>
  <si>
    <t>D20009-GY7E636</t>
  </si>
  <si>
    <t>D20009-GY7G306</t>
  </si>
  <si>
    <t>950-BK1D216</t>
  </si>
  <si>
    <t>920A-GN8D020T</t>
  </si>
  <si>
    <t>950-GY8G260</t>
  </si>
  <si>
    <t>EXL9330-RD3A322</t>
  </si>
  <si>
    <t>D551-6M2D010</t>
  </si>
  <si>
    <t>EXL1414-3R3D014</t>
  </si>
  <si>
    <t>DX06313I-6M5D039</t>
  </si>
  <si>
    <t>D551-3M2D008</t>
  </si>
  <si>
    <t>ML7694-GY8F008</t>
  </si>
  <si>
    <t>EXL1414-6R6D022</t>
  </si>
  <si>
    <t>DX11354X-RD6G132</t>
  </si>
  <si>
    <t>FXD941A-BK1B230X</t>
  </si>
  <si>
    <t>D20009-GY7G415</t>
  </si>
  <si>
    <t>EXL9330-RD4D024</t>
  </si>
  <si>
    <t>EXL1414-6R3D002</t>
  </si>
  <si>
    <t>ML7694-GY7F011</t>
  </si>
  <si>
    <t>D351-6M2D006</t>
  </si>
  <si>
    <t>DX06313I-RD6G022</t>
  </si>
  <si>
    <t>EXL1414-GN9F003</t>
  </si>
  <si>
    <t>EXL1414-RD5G164</t>
  </si>
  <si>
    <t>FXD911A-GY11000X</t>
  </si>
  <si>
    <t>ML7694-GY6E402</t>
  </si>
  <si>
    <t>940A-GY61066</t>
  </si>
  <si>
    <t>D20009-WH8E433</t>
  </si>
  <si>
    <t>EXL9330-GN2E062</t>
  </si>
  <si>
    <t>DX10311-RD6G032</t>
  </si>
  <si>
    <t>FXC1200E-RD6G051</t>
  </si>
  <si>
    <t>D20009-WH8E559</t>
  </si>
  <si>
    <t>D351-6M2D008</t>
  </si>
  <si>
    <t>DB00491-BK8114</t>
  </si>
  <si>
    <t>EXL1414-RD6B052</t>
  </si>
  <si>
    <t>FXD921A-WH5D198X</t>
  </si>
  <si>
    <t>ENH2900-2T2D100</t>
  </si>
  <si>
    <t>DD0009-BKNAT</t>
  </si>
  <si>
    <t>DD0009E-BKNAT</t>
  </si>
  <si>
    <t>3412R-YW7C055</t>
  </si>
  <si>
    <t>DD0009P-BKNAT</t>
  </si>
  <si>
    <t>DD0009PC-BKNAT</t>
  </si>
  <si>
    <t>DD0009XP-BKNAT</t>
  </si>
  <si>
    <t>923-BK1261</t>
  </si>
  <si>
    <t>940A-71509</t>
  </si>
  <si>
    <t>C6200-6T5D037</t>
  </si>
  <si>
    <t>EXL1414T-RD4C086</t>
  </si>
  <si>
    <t>C6200-GN3058</t>
  </si>
  <si>
    <t>FXD941A-NA1057X</t>
  </si>
  <si>
    <t>943-GY3G341</t>
  </si>
  <si>
    <t>943-GY2E281</t>
  </si>
  <si>
    <t>953A-GY8G171</t>
  </si>
  <si>
    <t>500R-GY3F020</t>
  </si>
  <si>
    <t>FXD941A-WH6E008X</t>
  </si>
  <si>
    <t>EXL9330-RD5E117</t>
  </si>
  <si>
    <t>3412R-GY7E539</t>
  </si>
  <si>
    <t>DDF029-BKNAT</t>
  </si>
  <si>
    <t>DE0029-BK8115</t>
  </si>
  <si>
    <t>DE0029-BKNAT</t>
  </si>
  <si>
    <t>943-WH6E049</t>
  </si>
  <si>
    <t>500ECR-RD4E123</t>
  </si>
  <si>
    <t>943A-GY6D629T</t>
  </si>
  <si>
    <t>DE0029E-BK8115</t>
  </si>
  <si>
    <t>DE0029E-GY1A576</t>
  </si>
  <si>
    <t>920A-WH6G029</t>
  </si>
  <si>
    <t>923-GY7D762</t>
  </si>
  <si>
    <t>DE0029E-GY3A643</t>
  </si>
  <si>
    <t>953-NC</t>
  </si>
  <si>
    <t>FXD923A-WH7G064X</t>
  </si>
  <si>
    <t>923A-71257</t>
  </si>
  <si>
    <t>FXD923A-WH7E320X</t>
  </si>
  <si>
    <t>923A-OR5E115</t>
  </si>
  <si>
    <t>DE0029E-GY4A797</t>
  </si>
  <si>
    <t>DE0029EF-BK8115</t>
  </si>
  <si>
    <t>950-GY8C057</t>
  </si>
  <si>
    <t>943-GY4D556</t>
  </si>
  <si>
    <t>ML7682-BK1E214</t>
  </si>
  <si>
    <t>500R-GY6G265</t>
  </si>
  <si>
    <t>ML7696-739</t>
  </si>
  <si>
    <t>923-GY7B202</t>
  </si>
  <si>
    <t>DEL329XF-BK8115</t>
  </si>
  <si>
    <t>923-WH8168</t>
  </si>
  <si>
    <t>LG9000-BK1065S</t>
  </si>
  <si>
    <t>940A-111</t>
  </si>
  <si>
    <t>943A-WH7E049</t>
  </si>
  <si>
    <t>920-GY2C239</t>
  </si>
  <si>
    <t>DF0069P-BK1A629</t>
  </si>
  <si>
    <t>DFL349-BK1A658</t>
  </si>
  <si>
    <t>DFL349-GYMDNAT</t>
  </si>
  <si>
    <t>3414R-GN5E319</t>
  </si>
  <si>
    <t>940-GY2D589</t>
  </si>
  <si>
    <t>DFL349EF-BK8250</t>
  </si>
  <si>
    <t>DFL349EF-GY00404</t>
  </si>
  <si>
    <t>DFL36-BK1A665</t>
  </si>
  <si>
    <t>943-GY8E323</t>
  </si>
  <si>
    <t>DFL36-GN3A332</t>
  </si>
  <si>
    <t>DFL36-GY03521</t>
  </si>
  <si>
    <t>943A-GN1E014T</t>
  </si>
  <si>
    <t>940-WH8G872</t>
  </si>
  <si>
    <t>953A-GY6G258</t>
  </si>
  <si>
    <t>940-GY8E202</t>
  </si>
  <si>
    <t>ML6411-3T5D024</t>
  </si>
  <si>
    <t>C6200-GN7021RS</t>
  </si>
  <si>
    <t>DFL36XXC-BK1A664</t>
  </si>
  <si>
    <t>943A-GY5A159</t>
  </si>
  <si>
    <t>DL0029E-BK1B491</t>
  </si>
  <si>
    <t>DL0029E-BK8250</t>
  </si>
  <si>
    <t>945-3T5D045</t>
  </si>
  <si>
    <t>920-70405</t>
  </si>
  <si>
    <t>923A-BK1A184T</t>
  </si>
  <si>
    <t>EXL1414-OR6E100</t>
  </si>
  <si>
    <t>945-6T5D047</t>
  </si>
  <si>
    <t>FXD923A-WH8E450X</t>
  </si>
  <si>
    <t>C2800-GN3058</t>
  </si>
  <si>
    <t>XHT4141-RD3G163</t>
  </si>
  <si>
    <t>953-701515</t>
  </si>
  <si>
    <t>DL0029EF-NC</t>
  </si>
  <si>
    <t>953-BR2G014</t>
  </si>
  <si>
    <t>920A-RD3F033T</t>
  </si>
  <si>
    <t>500-GY7B978</t>
  </si>
  <si>
    <t>920-RD4043</t>
  </si>
  <si>
    <t>DL0039EF-BK8115</t>
  </si>
  <si>
    <t>DP0039EF-BK8115</t>
  </si>
  <si>
    <t>950-7B8D013</t>
  </si>
  <si>
    <t>940A-WH9G598</t>
  </si>
  <si>
    <t>500R-GY8E243</t>
  </si>
  <si>
    <t>940-WH7D164</t>
  </si>
  <si>
    <t>940-GN4G030</t>
  </si>
  <si>
    <t>940-GY3G153</t>
  </si>
  <si>
    <t>FXD123R-RD11012X</t>
  </si>
  <si>
    <t>HF1110-6M4D022</t>
  </si>
  <si>
    <t>943-RD5G044</t>
  </si>
  <si>
    <t>940-70254</t>
  </si>
  <si>
    <t>EXL9330-RD3D049</t>
  </si>
  <si>
    <t>940-4B7D013</t>
  </si>
  <si>
    <t>DX05479-GY6A783</t>
  </si>
  <si>
    <t>DX96717C-NC</t>
  </si>
  <si>
    <t>DFL339E-BK1D466</t>
  </si>
  <si>
    <t>503R-YW6G021</t>
  </si>
  <si>
    <t>3413R-YW7G114</t>
  </si>
  <si>
    <t>950-WH8E512</t>
  </si>
  <si>
    <t>503R-GY7E035</t>
  </si>
  <si>
    <t>920A-GY2A426T</t>
  </si>
  <si>
    <t>940-GY7B246</t>
  </si>
  <si>
    <t>503R-GY3G040</t>
  </si>
  <si>
    <t>503R-BL2G029</t>
  </si>
  <si>
    <t>943-GN2G015</t>
  </si>
  <si>
    <t>923-GY2G355</t>
  </si>
  <si>
    <t>C6600-6T5D051</t>
  </si>
  <si>
    <t>121R-RD3G149</t>
  </si>
  <si>
    <t>123R-GY1G077</t>
  </si>
  <si>
    <t>141R-GN6E026</t>
  </si>
  <si>
    <t>141R-RD3G115</t>
  </si>
  <si>
    <t>141R-RD6G085</t>
  </si>
  <si>
    <t>3412HF-GY8E325</t>
  </si>
  <si>
    <t>3412R-131R</t>
  </si>
  <si>
    <t>3412R-GY7C126</t>
  </si>
  <si>
    <t>3412R-GY7C155</t>
  </si>
  <si>
    <t>3412R-RD2G061</t>
  </si>
  <si>
    <t>3413R-GY6D826</t>
  </si>
  <si>
    <t>3413R-WH8G011</t>
  </si>
  <si>
    <t>3414R-WH8A218</t>
  </si>
  <si>
    <t>EXL9330S-GY2G328</t>
  </si>
  <si>
    <t>EXL9330S-WH9G198</t>
  </si>
  <si>
    <t>LF1530A-BK1005</t>
  </si>
  <si>
    <t>LGK3020-739</t>
  </si>
  <si>
    <t>4701R-GN8B062T</t>
  </si>
  <si>
    <t>500-70405</t>
  </si>
  <si>
    <t>500R-GY8D648</t>
  </si>
  <si>
    <t>500R-WH9G343</t>
  </si>
  <si>
    <t>503R-7T4D076</t>
  </si>
  <si>
    <t>915R-3R3D016</t>
  </si>
  <si>
    <t>920-4R7D033</t>
  </si>
  <si>
    <t>920-GY7B246</t>
  </si>
  <si>
    <t>923-GY3499</t>
  </si>
  <si>
    <t>940-7T3D055</t>
  </si>
  <si>
    <t>940A-BK1358T</t>
  </si>
  <si>
    <t>940A-BR7C044</t>
  </si>
  <si>
    <t>940A-GY3D399</t>
  </si>
  <si>
    <t>940-BL5G174</t>
  </si>
  <si>
    <t>940-GY3D399</t>
  </si>
  <si>
    <t>940-GY3F065</t>
  </si>
  <si>
    <t>940-GY71045</t>
  </si>
  <si>
    <t>940-GY7G372</t>
  </si>
  <si>
    <t>940-GY8B354</t>
  </si>
  <si>
    <t>940-WH4C129</t>
  </si>
  <si>
    <t>940-WH6G023</t>
  </si>
  <si>
    <t>940-WH7G161</t>
  </si>
  <si>
    <t>940-WH9B423</t>
  </si>
  <si>
    <t>940-WH9E398</t>
  </si>
  <si>
    <t>940-WH9G555</t>
  </si>
  <si>
    <t>943-80511</t>
  </si>
  <si>
    <t>943-GY6E576</t>
  </si>
  <si>
    <t>943-GY8D507</t>
  </si>
  <si>
    <t>943-WH4E131</t>
  </si>
  <si>
    <t>943-WH7E243</t>
  </si>
  <si>
    <t>953A-GY8G040</t>
  </si>
  <si>
    <t>953-BK1G402</t>
  </si>
  <si>
    <t>953-GY6G308</t>
  </si>
  <si>
    <t>C2950HF-6T3D068</t>
  </si>
  <si>
    <t>C6200-6T1D009</t>
  </si>
  <si>
    <t>CR3020-RD1A050</t>
  </si>
  <si>
    <t>CX7240-YW2D004</t>
  </si>
  <si>
    <t>C2950-6T3D068</t>
  </si>
  <si>
    <t>C1200HF-YW8G002</t>
  </si>
  <si>
    <t>C6200-6T3D067</t>
  </si>
  <si>
    <t>LGK3020-GY4B738</t>
  </si>
  <si>
    <t>CM4219-3T3D032</t>
  </si>
  <si>
    <t>C6600-6T2D054</t>
  </si>
  <si>
    <t>LGN2000-731</t>
  </si>
  <si>
    <t>LGN2000-73007</t>
  </si>
  <si>
    <t>943A-GY3G041T</t>
  </si>
  <si>
    <t>FXD941A-WH7E169X</t>
  </si>
  <si>
    <t>FXE1414-6R4D026</t>
  </si>
  <si>
    <t>FXE1112T-RD6G040</t>
  </si>
  <si>
    <t>LGN2000-73005J</t>
  </si>
  <si>
    <t>LGN2000-YW6E057</t>
  </si>
  <si>
    <t>MC5300-7001</t>
  </si>
  <si>
    <t>NX03583-BK8229</t>
  </si>
  <si>
    <t>503R-GY6H028</t>
  </si>
  <si>
    <t>DX14354X-6G5A2197</t>
  </si>
  <si>
    <t>920A-7G7A2074T</t>
  </si>
  <si>
    <t>EXL1414-6G5A2329</t>
  </si>
  <si>
    <t>C2950-6T6A2310</t>
  </si>
  <si>
    <t>940-7G6A2233</t>
  </si>
  <si>
    <t>940-5G5A2232</t>
  </si>
  <si>
    <t>940-4G6A2234</t>
  </si>
  <si>
    <t>940-8G6A2231</t>
  </si>
  <si>
    <t>EXL9134-6T5D080</t>
  </si>
  <si>
    <t>EXL1414-6G5A2566</t>
  </si>
  <si>
    <t>CY6414-6G3A2406</t>
  </si>
  <si>
    <t>C2950-GN5E032</t>
  </si>
  <si>
    <t>EXRL2013-739</t>
  </si>
  <si>
    <t>920-GY1818</t>
  </si>
  <si>
    <t>NX03583-BL4B008</t>
  </si>
  <si>
    <t>DSL1120-BK1066J</t>
  </si>
  <si>
    <t>NX03583-GY2D414</t>
  </si>
  <si>
    <t>NX03583-GY5G389</t>
  </si>
  <si>
    <t>500-7381J</t>
  </si>
  <si>
    <t>925-3T4D030</t>
  </si>
  <si>
    <t>NX03583-GY7G347</t>
  </si>
  <si>
    <t>940-7G2A2680</t>
  </si>
  <si>
    <t>500R-2G6A2049</t>
  </si>
  <si>
    <t>500R-2G7A2051</t>
  </si>
  <si>
    <t>CY6414-6G2A2729</t>
  </si>
  <si>
    <t>C2950-6T4A2370</t>
  </si>
  <si>
    <t>943-80972</t>
  </si>
  <si>
    <t>D551-6M4D031</t>
  </si>
  <si>
    <t>NX03583-GY7G362</t>
  </si>
  <si>
    <t>NX03583-OR6E023</t>
  </si>
  <si>
    <t>500-GY1H004</t>
  </si>
  <si>
    <t>NX03583-WH8E527</t>
  </si>
  <si>
    <t>HF1110-2M3D034</t>
  </si>
  <si>
    <t>500-GY8H008</t>
  </si>
  <si>
    <t>HF1110-5M1D006</t>
  </si>
  <si>
    <t>503R-GY6G149</t>
  </si>
  <si>
    <t>940A-GY1D476T</t>
  </si>
  <si>
    <t>CX7240-6M1D011</t>
  </si>
  <si>
    <t>RF0069S-NC</t>
  </si>
  <si>
    <t>943A-WH6A042X</t>
  </si>
  <si>
    <t>943-WH6E054</t>
  </si>
  <si>
    <t>943-WH9G593</t>
  </si>
  <si>
    <t>945-6T6D049</t>
  </si>
  <si>
    <t>943A-WH4G080X</t>
  </si>
  <si>
    <t>943-GY7D710</t>
  </si>
  <si>
    <t>503R-WH7C090</t>
  </si>
  <si>
    <t>943A-4169</t>
  </si>
  <si>
    <t>923A-WH6E051X</t>
  </si>
  <si>
    <t>WF006N-6M2D016</t>
  </si>
  <si>
    <t>940-WH6E134</t>
  </si>
  <si>
    <t>EXL1414-GN4H010</t>
  </si>
  <si>
    <t>920-GY6A200</t>
  </si>
  <si>
    <t>943-BL4217</t>
  </si>
  <si>
    <t>DX14354X-RD5H006</t>
  </si>
  <si>
    <t>DX14354X-RD6H007</t>
  </si>
  <si>
    <t>923A-GY1D657</t>
  </si>
  <si>
    <t>940-801</t>
  </si>
  <si>
    <t>EXL1434-GN9E037</t>
  </si>
  <si>
    <t>920-WH3E016</t>
  </si>
  <si>
    <t>920-WH6A153</t>
  </si>
  <si>
    <t>RF0069SZ-BK1A788</t>
  </si>
  <si>
    <t>RFZ349XC-BK1A800</t>
  </si>
  <si>
    <t>DF00A8P-6R6D014</t>
  </si>
  <si>
    <t>RQ00002-NA1D025E</t>
  </si>
  <si>
    <t>CX7240-3T3D026</t>
  </si>
  <si>
    <t>CX7240-RD3D263</t>
  </si>
  <si>
    <t>UF0069S-BK1A948</t>
  </si>
  <si>
    <t>V4760-100</t>
  </si>
  <si>
    <t>CX7240-6T3A2563</t>
  </si>
  <si>
    <t>C6600-7T1D434</t>
  </si>
  <si>
    <t>920-YW6A052</t>
  </si>
  <si>
    <t>920A-8G9A2543X</t>
  </si>
  <si>
    <t>ML7672-6G3A2839</t>
  </si>
  <si>
    <t>923-GY2C239</t>
  </si>
  <si>
    <t>3413R-2R4D012</t>
  </si>
  <si>
    <t>FXD941A-WH6D030X</t>
  </si>
  <si>
    <t>EXL1414-6G3A2667</t>
  </si>
  <si>
    <t>HF1110C-3M3D041</t>
  </si>
  <si>
    <t>950-WH6G104</t>
  </si>
  <si>
    <t>HFD4271-6G5A2136</t>
  </si>
  <si>
    <t>XP4034-BK1E598</t>
  </si>
  <si>
    <t>XP4034-BK1C056</t>
  </si>
  <si>
    <t>XP4034-BK1E688</t>
  </si>
  <si>
    <t>XP4034-YW8D067</t>
  </si>
  <si>
    <t>XP4034-BK1E663</t>
  </si>
  <si>
    <t>C6600-6T4D087</t>
  </si>
  <si>
    <t>CX7240-6M3A2894</t>
  </si>
  <si>
    <t>C2950-6T5A2740</t>
  </si>
  <si>
    <t>920-RD3E198</t>
  </si>
  <si>
    <t>FXD941A-8T8A3225X</t>
  </si>
  <si>
    <t>940-6G3A3259</t>
  </si>
  <si>
    <t>940-8G9A3258</t>
  </si>
  <si>
    <t>945A-4T7D070X</t>
  </si>
  <si>
    <t>V4760-BK1066</t>
  </si>
  <si>
    <t>V4760-WH9G631</t>
  </si>
  <si>
    <t>V4760-WH9H024</t>
  </si>
  <si>
    <t>SR1406-7G8A1845</t>
  </si>
  <si>
    <t>SR1406-GY6H038</t>
  </si>
  <si>
    <t>SR1406-GY5H028</t>
  </si>
  <si>
    <t>SR1406-GY3H038</t>
  </si>
  <si>
    <t>SR1406-GY6H037</t>
  </si>
  <si>
    <t>923-BK1G421</t>
  </si>
  <si>
    <t>EXL1414-GN6E043</t>
  </si>
  <si>
    <t>920-BR7H023</t>
  </si>
  <si>
    <t>940-WH9D366</t>
  </si>
  <si>
    <t>MPX2-6G4A355</t>
  </si>
  <si>
    <t>A3000-GY1G283</t>
  </si>
  <si>
    <t>C6600-7R1D169</t>
  </si>
  <si>
    <t>C6600-7T1D087</t>
  </si>
  <si>
    <t>C6600-BK1795</t>
  </si>
  <si>
    <t>C6600-GN6A087</t>
  </si>
  <si>
    <t>C6600-GN6A168</t>
  </si>
  <si>
    <t>C6600-GY1A256</t>
  </si>
  <si>
    <t>CM6140-GN3G077</t>
  </si>
  <si>
    <t>D351-7G2A3297</t>
  </si>
  <si>
    <t>D551-3M2D009</t>
  </si>
  <si>
    <t>EXL1414-3R5D016</t>
  </si>
  <si>
    <t>EXL1414-GN4H002</t>
  </si>
  <si>
    <t>ML1655R-701</t>
  </si>
  <si>
    <t>ML1655R-BL2G145</t>
  </si>
  <si>
    <t>ML1655R-RD8G033</t>
  </si>
  <si>
    <t>ML1655R-WH7B107</t>
  </si>
  <si>
    <t>RCY6113-BK1G586</t>
  </si>
  <si>
    <t>RCY6214-BK1A186</t>
  </si>
  <si>
    <t>SR1406-5G4A0619</t>
  </si>
  <si>
    <t>SR1406-GY6G447</t>
  </si>
  <si>
    <t>SR1406-GY7H042</t>
  </si>
  <si>
    <t>XCY630-BR1E178</t>
  </si>
  <si>
    <t>503R-GY5G430</t>
  </si>
  <si>
    <t>CX7240-2M5A1332</t>
  </si>
  <si>
    <t>MPX2-6G4A3556</t>
  </si>
  <si>
    <t>940-BL4A061</t>
  </si>
  <si>
    <t>FXD923A-NA8E059X</t>
  </si>
  <si>
    <t>V4760-8T9A3510</t>
  </si>
  <si>
    <t>EXL1414-6G5A3238</t>
  </si>
  <si>
    <t>MPX2-6G4A3669</t>
  </si>
  <si>
    <t>950-8R6D006</t>
  </si>
  <si>
    <t>CY6012-6M3A2897</t>
  </si>
  <si>
    <t>EXL5689-7G1A3932</t>
  </si>
  <si>
    <t>EXL5689-6G3A3933</t>
  </si>
  <si>
    <t>943-7G7A2842</t>
  </si>
  <si>
    <t>3412R-7G6A3823</t>
  </si>
  <si>
    <t>HFD4271-6G4A3902</t>
  </si>
  <si>
    <t>HFD4271-6G4A4149</t>
  </si>
  <si>
    <t>943-8G8A3333</t>
  </si>
  <si>
    <t>943-8G6A3332</t>
  </si>
  <si>
    <t>HF1110C-5M1D006</t>
  </si>
  <si>
    <t>950-6G4A3711</t>
  </si>
  <si>
    <t>923-WH9D536</t>
  </si>
  <si>
    <t>V4760-2G5A4272</t>
  </si>
  <si>
    <t>V4760-4G7A4271</t>
  </si>
  <si>
    <t>V4760-9G5A4273</t>
  </si>
  <si>
    <t>V4760-5G4A4270</t>
  </si>
  <si>
    <t>V4760-7G3A4289</t>
  </si>
  <si>
    <t>C2950-6T4A4343</t>
  </si>
  <si>
    <t>943-7G7A4488</t>
  </si>
  <si>
    <t>3412R-7G3A438</t>
  </si>
  <si>
    <t>C2950-GN6C041</t>
  </si>
  <si>
    <t>V4760-7N7A4480</t>
  </si>
  <si>
    <t>EXL1414-RD5E037</t>
  </si>
  <si>
    <t>EXL9330-6T6A4232</t>
  </si>
  <si>
    <t>950-3G5A4277</t>
  </si>
  <si>
    <t>HF1110C-6M4D022</t>
  </si>
  <si>
    <t>HFD4472-RD5G058</t>
  </si>
  <si>
    <t>FXD923A-8G8A3670X</t>
  </si>
  <si>
    <t>420SE0-4G6A4193</t>
  </si>
  <si>
    <t>HF1110C-6M2D017</t>
  </si>
  <si>
    <t>3412R-7G3A4385</t>
  </si>
  <si>
    <t>AE0039-BK8115</t>
  </si>
  <si>
    <t>3412R-7G2A4554</t>
  </si>
  <si>
    <t>500R-3G6A2050</t>
  </si>
  <si>
    <t>D251-RD6H006</t>
  </si>
  <si>
    <t>HF1110C-2M3D034</t>
  </si>
  <si>
    <t>101-GY6135</t>
  </si>
  <si>
    <t>粒子</t>
  </si>
  <si>
    <t>103R-30216</t>
  </si>
  <si>
    <t>103R-31142</t>
  </si>
  <si>
    <t>103R-601</t>
  </si>
  <si>
    <t>103R-71505</t>
  </si>
  <si>
    <t>粒子GY7T</t>
  </si>
  <si>
    <t>103R-GY5251</t>
  </si>
  <si>
    <t>104R-111FC</t>
  </si>
  <si>
    <t>粒子FDA</t>
  </si>
  <si>
    <t>104R-112FC</t>
  </si>
  <si>
    <t>121-21064</t>
  </si>
  <si>
    <t>121-2A2D011</t>
  </si>
  <si>
    <t>121-2A6D041</t>
  </si>
  <si>
    <t>121-2A7D007</t>
  </si>
  <si>
    <t>121-3A7D021</t>
  </si>
  <si>
    <t>121-3A8D009</t>
  </si>
  <si>
    <t>121-3A8D010</t>
  </si>
  <si>
    <t>121-4A4D011</t>
  </si>
  <si>
    <t>121-4A4D013</t>
  </si>
  <si>
    <t>121-4A7D023</t>
  </si>
  <si>
    <t>121-5A8D008</t>
  </si>
  <si>
    <t>121-6A9D011</t>
  </si>
  <si>
    <t>121-7126</t>
  </si>
  <si>
    <t>121-7A6D026</t>
  </si>
  <si>
    <t>121-7A7D088</t>
  </si>
  <si>
    <t>121-7A9D020</t>
  </si>
  <si>
    <t>121-9A9D001</t>
  </si>
  <si>
    <t>121HSR-888</t>
  </si>
  <si>
    <t>121R-21064</t>
  </si>
  <si>
    <t>121R-21125</t>
  </si>
  <si>
    <t>121R-31142</t>
  </si>
  <si>
    <t>121R-7A1D034T</t>
  </si>
  <si>
    <t>粒子BK</t>
  </si>
  <si>
    <t>121R-7A5D004</t>
  </si>
  <si>
    <t>121R-7R7D031</t>
  </si>
  <si>
    <t>121R-805272</t>
  </si>
  <si>
    <t>121R-8A9D026</t>
  </si>
  <si>
    <t>121R-BL7G023</t>
  </si>
  <si>
    <t>121R-BL8G024T</t>
  </si>
  <si>
    <t>121R-BL9C017X</t>
  </si>
  <si>
    <t>粒子NO in  L1 / L7 / L8</t>
  </si>
  <si>
    <t>121R-GN7G064</t>
  </si>
  <si>
    <t>121R-GY1D201T</t>
  </si>
  <si>
    <t>粒子Fix on L7</t>
  </si>
  <si>
    <t>121R-GY6C296</t>
  </si>
  <si>
    <t>121R-GY9B278</t>
  </si>
  <si>
    <t>121R-NA8G013T</t>
  </si>
  <si>
    <t>121R-VT9G001</t>
  </si>
  <si>
    <t>粒子GY7</t>
  </si>
  <si>
    <t>121R-WH9B429</t>
  </si>
  <si>
    <t>粒子Fix on L21 / L22</t>
  </si>
  <si>
    <t>121R-WH9G278</t>
  </si>
  <si>
    <t>粒子in L2/5/8/9/25/31</t>
  </si>
  <si>
    <t>121SRM-888</t>
  </si>
  <si>
    <t>123HSR-70221</t>
  </si>
  <si>
    <t>123HSR-70354</t>
  </si>
  <si>
    <t>123R-21051</t>
  </si>
  <si>
    <t>123R-715238</t>
  </si>
  <si>
    <t>123R-71963</t>
  </si>
  <si>
    <t>123R-71981</t>
  </si>
  <si>
    <t>123R-805093</t>
  </si>
  <si>
    <t>123R-BL5G195</t>
  </si>
  <si>
    <t>123R-BL9D027</t>
  </si>
  <si>
    <t>123R-BR2E086</t>
  </si>
  <si>
    <t>粒子GY5</t>
  </si>
  <si>
    <t>123R-GN5G017</t>
  </si>
  <si>
    <t>123R-GY7G050</t>
  </si>
  <si>
    <t>123R-GY8E090</t>
  </si>
  <si>
    <t>123R-WH4E109</t>
  </si>
  <si>
    <t>123R-WH5G107</t>
  </si>
  <si>
    <t>123R-WH6D119</t>
  </si>
  <si>
    <t>123R-WH6D257</t>
  </si>
  <si>
    <t>123R-WH9D510</t>
  </si>
  <si>
    <t>123SRM-700282</t>
  </si>
  <si>
    <t>123SRM-700317</t>
  </si>
  <si>
    <t>123SRM-700538</t>
  </si>
  <si>
    <t>123SRM-888</t>
  </si>
  <si>
    <t>124R-111FC</t>
  </si>
  <si>
    <t>124R-111FC​</t>
  </si>
  <si>
    <t>124R-701</t>
  </si>
  <si>
    <t>124R-BR2G041F</t>
  </si>
  <si>
    <t>124R-GY5834TF</t>
  </si>
  <si>
    <t>124R-GY7C044</t>
  </si>
  <si>
    <t>124R-NA9031T</t>
  </si>
  <si>
    <t>124R-RD2G017F</t>
  </si>
  <si>
    <t>124R-RD3G060F</t>
  </si>
  <si>
    <t>124R-WH4C006</t>
  </si>
  <si>
    <t>124R-WH8G5​96F</t>
  </si>
  <si>
    <t>124R-WH8G599F</t>
  </si>
  <si>
    <t>124R-WH9C008F</t>
  </si>
  <si>
    <t>124R-YW9088T</t>
  </si>
  <si>
    <t>141-71359</t>
  </si>
  <si>
    <t>141-75201</t>
  </si>
  <si>
    <t>141R-21092</t>
  </si>
  <si>
    <t>141R-21125</t>
  </si>
  <si>
    <t>141R-21181</t>
  </si>
  <si>
    <t>141R-60569</t>
  </si>
  <si>
    <t>141R-70396</t>
  </si>
  <si>
    <t>141R-71509</t>
  </si>
  <si>
    <t>141R-7N6D007</t>
  </si>
  <si>
    <t>141R-80711</t>
  </si>
  <si>
    <t>141R-8R6D008</t>
  </si>
  <si>
    <t>141R-BL2E123</t>
  </si>
  <si>
    <t>141R-BL4D238</t>
  </si>
  <si>
    <t>141R-BL5G139</t>
  </si>
  <si>
    <t>141R-BR2G156</t>
  </si>
  <si>
    <t>141R-GN2G061</t>
  </si>
  <si>
    <t>141R-GN5G120</t>
  </si>
  <si>
    <t>141R-GN6G075</t>
  </si>
  <si>
    <t>141R-GY6A427</t>
  </si>
  <si>
    <t>141R-WH7C071X</t>
  </si>
  <si>
    <t>141R-WH8G653</t>
  </si>
  <si>
    <t>141R-WH8G798</t>
  </si>
  <si>
    <t>141R-WH9G075</t>
  </si>
  <si>
    <t>141R-WH9G300</t>
  </si>
  <si>
    <t>141R-WH9G539</t>
  </si>
  <si>
    <t>141R-WH9G689</t>
  </si>
  <si>
    <t>141R-YW6E067</t>
  </si>
  <si>
    <t>143-6162</t>
  </si>
  <si>
    <t>143-703</t>
  </si>
  <si>
    <t>143-GY7G097</t>
  </si>
  <si>
    <t>143R-416</t>
  </si>
  <si>
    <t>143R-61211</t>
  </si>
  <si>
    <t>143R-703</t>
  </si>
  <si>
    <t>143R-80060</t>
  </si>
  <si>
    <t>143R-82031</t>
  </si>
  <si>
    <t>143R-8T9D041</t>
  </si>
  <si>
    <t>143R-BL4A134</t>
  </si>
  <si>
    <t>143R-BL5E101</t>
  </si>
  <si>
    <t>143R-BR1G125</t>
  </si>
  <si>
    <t>143R-BR8D182</t>
  </si>
  <si>
    <t>143R-GY1D201T</t>
  </si>
  <si>
    <t>143R-GY7B246</t>
  </si>
  <si>
    <t>143R-GY7G036</t>
  </si>
  <si>
    <t>143R-GY7G097</t>
  </si>
  <si>
    <t>143R-GY7G359</t>
  </si>
  <si>
    <t>143R-GY8D507</t>
  </si>
  <si>
    <t>143R-WH6166</t>
  </si>
  <si>
    <t>143R-WH9D366</t>
  </si>
  <si>
    <t>143R-WH9G214</t>
  </si>
  <si>
    <t>143R-WH9G264</t>
  </si>
  <si>
    <t>144H-111FC</t>
  </si>
  <si>
    <t>144H-315064</t>
  </si>
  <si>
    <t>144H-315108</t>
  </si>
  <si>
    <t>144H-BL5128T</t>
  </si>
  <si>
    <t>144H-NA8D020T</t>
  </si>
  <si>
    <t>144H-OR8019T</t>
  </si>
  <si>
    <t>144R-111FC</t>
  </si>
  <si>
    <t>144R-111N</t>
  </si>
  <si>
    <t>144R-112FC</t>
  </si>
  <si>
    <t>144R-701</t>
  </si>
  <si>
    <t>144R-BK2G021F</t>
  </si>
  <si>
    <t>144R-BL3E125Q</t>
  </si>
  <si>
    <t>144R-BL6A187</t>
  </si>
  <si>
    <t>144R-GY3E232F</t>
  </si>
  <si>
    <t>144R-GY5G128Q</t>
  </si>
  <si>
    <t>144R-GY6G451F</t>
  </si>
  <si>
    <t>144R-NA9003T</t>
  </si>
  <si>
    <t>144R-NA9031T</t>
  </si>
  <si>
    <t>144R-RD3B066T</t>
  </si>
  <si>
    <t>144R-WH7G103F</t>
  </si>
  <si>
    <t>144R-WH7G105F</t>
  </si>
  <si>
    <t>144R-WH8E272F</t>
  </si>
  <si>
    <t>144R-WH8E305F</t>
  </si>
  <si>
    <t>144R-WH8G934F</t>
  </si>
  <si>
    <t>144R-WH9E053F</t>
  </si>
  <si>
    <t>144R-WH9G066F</t>
  </si>
  <si>
    <t>144R-WH9G734F</t>
  </si>
  <si>
    <t>164H-111FC</t>
  </si>
  <si>
    <t>164H-GN8131T</t>
  </si>
  <si>
    <t>164H-NA9G047T</t>
  </si>
  <si>
    <t>164R-111FC</t>
  </si>
  <si>
    <t>164R-GY3D311</t>
  </si>
  <si>
    <t>164R-GY81001T</t>
  </si>
  <si>
    <t>164R-WH4D163X</t>
  </si>
  <si>
    <t>201R-RD3E221</t>
  </si>
  <si>
    <t>203R-GY8E555</t>
  </si>
  <si>
    <t>203R-WH6E316</t>
  </si>
  <si>
    <t>203R-WH9G002</t>
  </si>
  <si>
    <t>221R-21064</t>
  </si>
  <si>
    <t>221R-71004</t>
  </si>
  <si>
    <t>221R-BR1E078</t>
  </si>
  <si>
    <t>221R-BR5A070</t>
  </si>
  <si>
    <t>221R-GN3G049</t>
  </si>
  <si>
    <t>221R-GN5G119</t>
  </si>
  <si>
    <t>221R-GY6C189</t>
  </si>
  <si>
    <t>221R-GY6G440</t>
  </si>
  <si>
    <t>221R-VT6G022</t>
  </si>
  <si>
    <t>221R-WH6E283</t>
  </si>
  <si>
    <t>221R-WH8D107</t>
  </si>
  <si>
    <t>221R-WH9B307</t>
  </si>
  <si>
    <t>221R-WH9D042</t>
  </si>
  <si>
    <t>223R-6T8D004</t>
  </si>
  <si>
    <t>粒子GY8</t>
  </si>
  <si>
    <t>223R-705062</t>
  </si>
  <si>
    <t>223R-BL7G045</t>
  </si>
  <si>
    <t>223R-GY8G289</t>
  </si>
  <si>
    <t>223R-GY9A034</t>
  </si>
  <si>
    <t>223R-WH9G002</t>
  </si>
  <si>
    <t>223R-WH9G108</t>
  </si>
  <si>
    <t>223R-WH9G279</t>
  </si>
  <si>
    <t>223R-WH9G321</t>
  </si>
  <si>
    <t>223R-WH9G354</t>
  </si>
  <si>
    <t>223R-WH9G412</t>
  </si>
  <si>
    <t>223R-WH9G571</t>
  </si>
  <si>
    <t>223R-YW7G042</t>
  </si>
  <si>
    <t>223S-805093</t>
  </si>
  <si>
    <t>223S-WH8G962</t>
  </si>
  <si>
    <t>223S-WH9G571</t>
  </si>
  <si>
    <t>223S-WH9G619</t>
  </si>
  <si>
    <t>241-314</t>
  </si>
  <si>
    <t>241-80459</t>
  </si>
  <si>
    <t>241-82078</t>
  </si>
  <si>
    <t>粒子WH8－X</t>
  </si>
  <si>
    <t>241-GY7D603</t>
  </si>
  <si>
    <t>241R-BR1C024</t>
  </si>
  <si>
    <t>241R-BR6G173</t>
  </si>
  <si>
    <t>241R-BR7D001</t>
  </si>
  <si>
    <t>241R-BR8153</t>
  </si>
  <si>
    <t>241R-GN4E133</t>
  </si>
  <si>
    <t>241R-GN4G116</t>
  </si>
  <si>
    <t>241R-GN7C049</t>
  </si>
  <si>
    <t>241R-GY4G173</t>
  </si>
  <si>
    <t>粒子GY6</t>
  </si>
  <si>
    <t>241R-GY5515</t>
  </si>
  <si>
    <t>241R-GY5D645</t>
  </si>
  <si>
    <t>241R-GY7D313</t>
  </si>
  <si>
    <t>241R-GY8C122</t>
  </si>
  <si>
    <t>241R-RD4D202</t>
  </si>
  <si>
    <t>241R-WH2C006</t>
  </si>
  <si>
    <t>241R-WH6D069</t>
  </si>
  <si>
    <t>241R-WH6G023</t>
  </si>
  <si>
    <t>241R-WH7G096</t>
  </si>
  <si>
    <t>241R-WH8E494</t>
  </si>
  <si>
    <t>241R-WH8F021</t>
  </si>
  <si>
    <t>241R-WH9B251</t>
  </si>
  <si>
    <t>241R-WH9G707</t>
  </si>
  <si>
    <t>241R-YW8C033</t>
  </si>
  <si>
    <t>241-WH9A382</t>
  </si>
  <si>
    <t>243R-21051</t>
  </si>
  <si>
    <t>243R-80952</t>
  </si>
  <si>
    <t>243R-GY71537</t>
  </si>
  <si>
    <t>243R-GY8G388</t>
  </si>
  <si>
    <t>243R-WH4112</t>
  </si>
  <si>
    <t>243R-WH6E054</t>
  </si>
  <si>
    <t>243R-WH7134</t>
  </si>
  <si>
    <t>243R-WH8F052</t>
  </si>
  <si>
    <t>243R-WH9A105</t>
  </si>
  <si>
    <t>243R-WH9A410</t>
  </si>
  <si>
    <t>243R-WH9E540</t>
  </si>
  <si>
    <t>243R-WH9G279</t>
  </si>
  <si>
    <t>243R-WH9G428</t>
  </si>
  <si>
    <t>243R-WH9G571</t>
  </si>
  <si>
    <t>244RF-111FC</t>
  </si>
  <si>
    <t>244RF-701</t>
  </si>
  <si>
    <t>244RF-GY7G193F</t>
  </si>
  <si>
    <t>244RF-NA9031T</t>
  </si>
  <si>
    <t>244RF-WH7G066X</t>
  </si>
  <si>
    <t>244RF-WH7G103F</t>
  </si>
  <si>
    <t>244RF-WH9G642F</t>
  </si>
  <si>
    <t>263R-70919</t>
  </si>
  <si>
    <t>263R-GY8647</t>
  </si>
  <si>
    <t>3412ECR-3T4D006</t>
  </si>
  <si>
    <t>3412ECR-4T7D064</t>
  </si>
  <si>
    <t>3412ECR-6M5D047</t>
  </si>
  <si>
    <t>3412ECR-6T2D044</t>
  </si>
  <si>
    <t>3412ECR-7T7D066</t>
  </si>
  <si>
    <t>3412ECR-BL5G047</t>
  </si>
  <si>
    <t>3412ECR-BR2E012</t>
  </si>
  <si>
    <t>3412ECR-GN7D101</t>
  </si>
  <si>
    <t>3412ECR-OR7G005</t>
  </si>
  <si>
    <t>3412ECR-WH4C045</t>
  </si>
  <si>
    <t>3412ECR-WH7C010</t>
  </si>
  <si>
    <t>3412ECR-WH7E059</t>
  </si>
  <si>
    <t>3412ECR-WH8A263</t>
  </si>
  <si>
    <t>3412ECR-WH8D355</t>
  </si>
  <si>
    <t>500ECR-2T5D035</t>
  </si>
  <si>
    <t>500ECR-4T4D009</t>
  </si>
  <si>
    <t>500ECR-70405</t>
  </si>
  <si>
    <t>500ECR-73198</t>
  </si>
  <si>
    <t>500ECR-7T7D100</t>
  </si>
  <si>
    <t>500ECR-8338</t>
  </si>
  <si>
    <t>500ECR-BL6D190</t>
  </si>
  <si>
    <t>500ECR-RD4050</t>
  </si>
  <si>
    <t>500ECR-WH8E372</t>
  </si>
  <si>
    <t>500ECR-WH8G050</t>
  </si>
  <si>
    <t>500ECR-YW6E070</t>
  </si>
  <si>
    <t>粒子/confirm/NS2_NO</t>
  </si>
  <si>
    <t>920A-7P7D008T</t>
  </si>
  <si>
    <t>920A-805191</t>
  </si>
  <si>
    <t>920A-GY2G288T</t>
  </si>
  <si>
    <t>923A-110</t>
  </si>
  <si>
    <t>923A-GY2H011T</t>
  </si>
  <si>
    <t>923A-GY3G310T</t>
  </si>
  <si>
    <t>923A-RD1G006T</t>
  </si>
  <si>
    <t>940-WH9G278</t>
  </si>
  <si>
    <t>945A-4T8D043</t>
  </si>
  <si>
    <t>945A-8T8D221</t>
  </si>
  <si>
    <t>945AU-8T8D104</t>
  </si>
  <si>
    <t>粒子priority L25</t>
  </si>
  <si>
    <t>C1000HF-96441</t>
  </si>
  <si>
    <t>C1000HF-GY7D599</t>
  </si>
  <si>
    <t>C1200HF-70552</t>
  </si>
  <si>
    <t>C1200HF-70870</t>
  </si>
  <si>
    <t>C1200HF-8B9D110</t>
  </si>
  <si>
    <t>C1200HF-96235</t>
  </si>
  <si>
    <t>粒子 GY5~6</t>
  </si>
  <si>
    <t>C1200HF-96266</t>
  </si>
  <si>
    <t>C1200HF-96288</t>
  </si>
  <si>
    <t>粒子 GY6</t>
  </si>
  <si>
    <t>C1200HF-96441</t>
  </si>
  <si>
    <t>C1200HF-96599</t>
  </si>
  <si>
    <t>C1200HF-BL1B582</t>
  </si>
  <si>
    <t>C1200HF-BL1D302</t>
  </si>
  <si>
    <t>C1200HF-BL2D361</t>
  </si>
  <si>
    <t>C1200HF-BL2G043</t>
  </si>
  <si>
    <t>C1200HF-BL3G022</t>
  </si>
  <si>
    <t>C1200HF-BL4E266</t>
  </si>
  <si>
    <t>C1200HF-BL4E282</t>
  </si>
  <si>
    <t>C1200HF-BL4G029U</t>
  </si>
  <si>
    <t>C1200HF-BL4G051</t>
  </si>
  <si>
    <t>C1200HF-BL5D064</t>
  </si>
  <si>
    <t>C1200HF-BL5E225</t>
  </si>
  <si>
    <t>C1200HF-BL5G166</t>
  </si>
  <si>
    <t>C1200HF-BL6G119</t>
  </si>
  <si>
    <t>C1200HF-BR1D164</t>
  </si>
  <si>
    <t>C1200HF-BR2G140</t>
  </si>
  <si>
    <t>C1200HF-BR5G001</t>
  </si>
  <si>
    <t>C1200HF-BR8D192</t>
  </si>
  <si>
    <t>C1200HF-BR8F012</t>
  </si>
  <si>
    <t>C1200HF-GN5E315</t>
  </si>
  <si>
    <t>C1200HF-GY5A462</t>
  </si>
  <si>
    <t>C1200HF-GY6A126</t>
  </si>
  <si>
    <t>C1200HF-GY6C094</t>
  </si>
  <si>
    <t>C1200HF-GY6G373</t>
  </si>
  <si>
    <t>C1200HF-GY6G390</t>
  </si>
  <si>
    <t>C1200HF-GY7G370</t>
  </si>
  <si>
    <t>C1200HF-GY8D425</t>
  </si>
  <si>
    <t>C1200HF-GY8G403</t>
  </si>
  <si>
    <t>C1200HF-GY9D096</t>
  </si>
  <si>
    <t>C1200HF-OR5D176</t>
  </si>
  <si>
    <t>C1200HF-OR5F001</t>
  </si>
  <si>
    <t>C1200HF-RD3D002</t>
  </si>
  <si>
    <t>C1200HF-RD3G146</t>
  </si>
  <si>
    <t>C1200HF-RD4C031</t>
  </si>
  <si>
    <t>C1200HF-RD4D021</t>
  </si>
  <si>
    <t>C1200HF-RD6G148</t>
  </si>
  <si>
    <t>C1200HF-VT3E013</t>
  </si>
  <si>
    <t>C1200HF-VT4E040</t>
  </si>
  <si>
    <t>C1200HF-WH2G009</t>
  </si>
  <si>
    <t>C1200HF-WH3111</t>
  </si>
  <si>
    <t>C1200HF-WH8299</t>
  </si>
  <si>
    <t>C1200HF-WH8450</t>
  </si>
  <si>
    <t>C1200HF-WH8D156</t>
  </si>
  <si>
    <t>C1200HF-WH8E131</t>
  </si>
  <si>
    <t>C1200HF-WH9A224</t>
  </si>
  <si>
    <t>C1200HF-WH9C274</t>
  </si>
  <si>
    <t>C1200HF-WH9D151</t>
  </si>
  <si>
    <t>C1200HF-WH9D416</t>
  </si>
  <si>
    <t>C1200HF-WH9D617</t>
  </si>
  <si>
    <t>C1200HF-WH9D763</t>
  </si>
  <si>
    <t>C1200HF-WH9G110</t>
  </si>
  <si>
    <t>C1200HF-WH9G125U</t>
  </si>
  <si>
    <t xml:space="preserve">粒子 </t>
  </si>
  <si>
    <t>C1200HF-WH9G380</t>
  </si>
  <si>
    <t>C1200HF-WH9G399</t>
  </si>
  <si>
    <t>C1200HF-WH9G654U</t>
  </si>
  <si>
    <t>C1200HF-WH9G716</t>
  </si>
  <si>
    <t>C1200HF-WH9G750</t>
  </si>
  <si>
    <t>C1200HF-YW4G015</t>
  </si>
  <si>
    <t>C1200HF-YW5E101</t>
  </si>
  <si>
    <t>C1200HF-YW6D063</t>
  </si>
  <si>
    <t>C1200HF-YW6G110</t>
  </si>
  <si>
    <t>C1200HF-YW7B089</t>
  </si>
  <si>
    <t>C1200HF-YW7E060</t>
  </si>
  <si>
    <t>C1200HF-YW8D145</t>
  </si>
  <si>
    <t>C1200HF-YW8G084</t>
  </si>
  <si>
    <t>粒子L8 /  GY5~6</t>
  </si>
  <si>
    <t>C2800-71722</t>
  </si>
  <si>
    <t>C2800-7T5D093</t>
  </si>
  <si>
    <t>C2800-7T5D389</t>
  </si>
  <si>
    <t>C2800-7T7D265</t>
  </si>
  <si>
    <t>C2800-7T8D745</t>
  </si>
  <si>
    <t>C2800-7T8D803</t>
  </si>
  <si>
    <t>C2800-86234LM</t>
  </si>
  <si>
    <t>C2800-8T7D067</t>
  </si>
  <si>
    <t>C2800-96174</t>
  </si>
  <si>
    <t>C2800-96477</t>
  </si>
  <si>
    <t>C2800-GY7A555</t>
  </si>
  <si>
    <t>C2800-GY7A585</t>
  </si>
  <si>
    <t>C2800-GY8C192</t>
  </si>
  <si>
    <t>C2800-GY8D352</t>
  </si>
  <si>
    <t>C2800-WH9D626</t>
  </si>
  <si>
    <t>C2950-2T2D070</t>
  </si>
  <si>
    <t>C2950-2T2D109</t>
  </si>
  <si>
    <t>C2950-2T3D083</t>
  </si>
  <si>
    <t>C2950-2T6D048</t>
  </si>
  <si>
    <t>C2950-3T4D034</t>
  </si>
  <si>
    <t>C2950-4T4D010</t>
  </si>
  <si>
    <t>C2950-4T7D051</t>
  </si>
  <si>
    <t>C2950-6T4D066</t>
  </si>
  <si>
    <t>C2950-6T6D033</t>
  </si>
  <si>
    <t>C2950-71513</t>
  </si>
  <si>
    <t>C2950-71705</t>
  </si>
  <si>
    <t>粒子GY7,GY8</t>
  </si>
  <si>
    <t xml:space="preserve">粒子GY5 / </t>
  </si>
  <si>
    <t>C2950-7T5D113</t>
  </si>
  <si>
    <t>C2950-7T5D139</t>
  </si>
  <si>
    <t>C2950-7T6D099</t>
  </si>
  <si>
    <t>C2950-7T7D284</t>
  </si>
  <si>
    <t>C2950-7T7D288</t>
  </si>
  <si>
    <t>C2950-7T8D628</t>
  </si>
  <si>
    <t>C2950-7T8D786</t>
  </si>
  <si>
    <t>C2950-80409</t>
  </si>
  <si>
    <t>C2950-80493</t>
  </si>
  <si>
    <t>C2950-86348</t>
  </si>
  <si>
    <t>C2950-8T6D099</t>
  </si>
  <si>
    <t>C2950-8T8D219</t>
  </si>
  <si>
    <t>C2950-8T8D247</t>
  </si>
  <si>
    <t>C2950-8T9D372</t>
  </si>
  <si>
    <t>C2950-96235</t>
  </si>
  <si>
    <t>C2950-96260</t>
  </si>
  <si>
    <t>C2950-96947</t>
  </si>
  <si>
    <t>C2950-BL1392</t>
  </si>
  <si>
    <t>C2950-BL1A182</t>
  </si>
  <si>
    <t>C2950-BL4008</t>
  </si>
  <si>
    <t>C2950-BL6025</t>
  </si>
  <si>
    <t>C2950-BL6E121</t>
  </si>
  <si>
    <t>C2950-GY6B278</t>
  </si>
  <si>
    <t>C2950-GY7G186</t>
  </si>
  <si>
    <t>C2950-GY8D210</t>
  </si>
  <si>
    <t>C2950-GY8E438</t>
  </si>
  <si>
    <t>C2950HF-2T2D070</t>
  </si>
  <si>
    <t>C2950HF-71722</t>
  </si>
  <si>
    <t>C2950HF-7T6D226</t>
  </si>
  <si>
    <t>C2950HF-7T7D260</t>
  </si>
  <si>
    <t>C2950HF-BL2082</t>
  </si>
  <si>
    <t>C2950HF-BL2C083</t>
  </si>
  <si>
    <t>C2950HF-BL4008</t>
  </si>
  <si>
    <t>C2950HF-GY5A333</t>
  </si>
  <si>
    <t>C2950HF-GY6A021</t>
  </si>
  <si>
    <t>C2950HF-GY7C059</t>
  </si>
  <si>
    <t>C2950HF-GY7D453</t>
  </si>
  <si>
    <t>C2950HF-GY7G198</t>
  </si>
  <si>
    <t>C2950HF-RD3014</t>
  </si>
  <si>
    <t>C2950HF-WH4018</t>
  </si>
  <si>
    <t>C2950HF-WH4542</t>
  </si>
  <si>
    <t>C2950HF-WH7E172</t>
  </si>
  <si>
    <t>C2950HF-WH8082</t>
  </si>
  <si>
    <t>C2950HF-WH8D028</t>
  </si>
  <si>
    <t>C2950-OR3023S</t>
  </si>
  <si>
    <t>C2950-WH3E032</t>
  </si>
  <si>
    <t>C2950-WH4465</t>
  </si>
  <si>
    <t>C2950-WH6278</t>
  </si>
  <si>
    <t>C2950-WH7154</t>
  </si>
  <si>
    <t>C2950-WH7192</t>
  </si>
  <si>
    <t>C2950-WH8D303</t>
  </si>
  <si>
    <t>C2950-WH8G058</t>
  </si>
  <si>
    <t>C2950-WH9C272</t>
  </si>
  <si>
    <t>C2950-WH9D372</t>
  </si>
  <si>
    <t>C2950-WH9D457</t>
  </si>
  <si>
    <t>C2950-WH9G218</t>
  </si>
  <si>
    <t>C6200-2P3D027</t>
  </si>
  <si>
    <t>C6200-2P3D029</t>
  </si>
  <si>
    <t>C6200-2T4D088</t>
  </si>
  <si>
    <t>C6200-2T6D047</t>
  </si>
  <si>
    <t>C6200-3T4D039</t>
  </si>
  <si>
    <t>C6200-3T6D036</t>
  </si>
  <si>
    <t>C6200-6P2D002</t>
  </si>
  <si>
    <t>C6200-6T2D040</t>
  </si>
  <si>
    <t>C6200-71928</t>
  </si>
  <si>
    <t>C6200-7T6D075</t>
  </si>
  <si>
    <t>C6200-7T7D217</t>
  </si>
  <si>
    <t>C6200-7T7D220</t>
  </si>
  <si>
    <t>C6200-8M7D033</t>
  </si>
  <si>
    <t>C6200-8T6D037</t>
  </si>
  <si>
    <t>C6200-8T8D220</t>
  </si>
  <si>
    <t>C6200-8T9D172</t>
  </si>
  <si>
    <t>C6200-BL1634</t>
  </si>
  <si>
    <t>C6200-BL2G012</t>
  </si>
  <si>
    <t>C6200-BL4083</t>
  </si>
  <si>
    <t>C6200-BL4A061</t>
  </si>
  <si>
    <t>C6200-BL4B007</t>
  </si>
  <si>
    <t>C6200-BL5C102</t>
  </si>
  <si>
    <t>C6200-BL6043</t>
  </si>
  <si>
    <t>C6200-GY6C211</t>
  </si>
  <si>
    <t>C6200-GY6G043</t>
  </si>
  <si>
    <t>C6200-GY6G061</t>
  </si>
  <si>
    <t>C6200-GY6G097</t>
  </si>
  <si>
    <t>C6200-GY71197</t>
  </si>
  <si>
    <t>粒子GY3</t>
  </si>
  <si>
    <t>C6200-GY7C059</t>
  </si>
  <si>
    <t>C6200-GY8A240</t>
  </si>
  <si>
    <t>C6200-GY8A242</t>
  </si>
  <si>
    <t>C6200-GY9A077</t>
  </si>
  <si>
    <t>C6200-OR3C107</t>
  </si>
  <si>
    <t>C6200-WH4B136</t>
  </si>
  <si>
    <t>C6200-WH8A231</t>
  </si>
  <si>
    <t>C6200-WH8G058</t>
  </si>
  <si>
    <t>C6200-WH9531</t>
  </si>
  <si>
    <t>C6200-YW8252</t>
  </si>
  <si>
    <t>C6600-2A1D013</t>
  </si>
  <si>
    <t>C6600-2A2D001</t>
  </si>
  <si>
    <t>C6600-2B2D008</t>
  </si>
  <si>
    <t>C6600-2B2D019</t>
  </si>
  <si>
    <t>C6600-2B2D022</t>
  </si>
  <si>
    <t>C6600-2P3D027</t>
  </si>
  <si>
    <t>C6600-2R1D007</t>
  </si>
  <si>
    <t>C6600-2R2D035</t>
  </si>
  <si>
    <t>C6600-2R2D039</t>
  </si>
  <si>
    <t>C6600-2R4D020</t>
  </si>
  <si>
    <t>C6600-2T2D028</t>
  </si>
  <si>
    <t>C6600-2T3D088</t>
  </si>
  <si>
    <t>C6600-3B8D006</t>
  </si>
  <si>
    <t>C6600-3R7D015</t>
  </si>
  <si>
    <t>C6600-3T6D024</t>
  </si>
  <si>
    <t>C6600-4T4D039</t>
  </si>
  <si>
    <t>C6600-4T4D041</t>
  </si>
  <si>
    <t>C6600-4T7D028</t>
  </si>
  <si>
    <t>C6600-5A5D001</t>
  </si>
  <si>
    <t>C6600-5A5D002</t>
  </si>
  <si>
    <t>C6600-5T5D013</t>
  </si>
  <si>
    <t>C6600-6B5D001</t>
  </si>
  <si>
    <t>C6600-6B5D013</t>
  </si>
  <si>
    <t>C6600-6T5D082</t>
  </si>
  <si>
    <t>粒子NOT L6</t>
  </si>
  <si>
    <t>C6600-70495</t>
  </si>
  <si>
    <t>C6600-7A1D062</t>
  </si>
  <si>
    <t>粒子No R203</t>
  </si>
  <si>
    <t>C6600-7A6D044</t>
  </si>
  <si>
    <t>C6600-7B5D009</t>
  </si>
  <si>
    <t>C6600-7B7D024</t>
  </si>
  <si>
    <t>C6600-7D7D002</t>
  </si>
  <si>
    <t>C6600-7M8D009</t>
  </si>
  <si>
    <t>C6600-7M9D004</t>
  </si>
  <si>
    <t>C6600-7N1D120</t>
  </si>
  <si>
    <t>C6600-7N6D029</t>
  </si>
  <si>
    <t>C6600-7N8D022</t>
  </si>
  <si>
    <t>C6600-7T5D392</t>
  </si>
  <si>
    <t>C6600-7T6D085</t>
  </si>
  <si>
    <t>C6600-7T6D130</t>
  </si>
  <si>
    <t>C6600-7T7D175</t>
  </si>
  <si>
    <t>C6600-7T8D756</t>
  </si>
  <si>
    <t>C6600-7T8D778</t>
  </si>
  <si>
    <t>C6600-7T8D801</t>
  </si>
  <si>
    <t>C6600-8A8D007</t>
  </si>
  <si>
    <t>C6600-8B7D002</t>
  </si>
  <si>
    <t>C6600-8B8D004</t>
  </si>
  <si>
    <t>粒子Not NS1, PP issue</t>
  </si>
  <si>
    <t>C6600-8B8D004   </t>
  </si>
  <si>
    <t>粒子no NS1</t>
  </si>
  <si>
    <t>C6600-8B8D004       </t>
  </si>
  <si>
    <t>粒子For pp  issue,   no run in  NS1</t>
  </si>
  <si>
    <t>C6600-8B8D043</t>
  </si>
  <si>
    <t>C6600-8B9D090</t>
  </si>
  <si>
    <t>C6600-8N8D021</t>
  </si>
  <si>
    <t>C6600-8R8D018</t>
  </si>
  <si>
    <t>C6600-8R8D096</t>
  </si>
  <si>
    <t>C6600-8T6D061</t>
  </si>
  <si>
    <t>C6600-8T7D122</t>
  </si>
  <si>
    <t>C6600-8T8D077</t>
  </si>
  <si>
    <t>C6600-8T8D161</t>
  </si>
  <si>
    <t>C6600-8T8D192</t>
  </si>
  <si>
    <t>C6600-8T8D201</t>
  </si>
  <si>
    <t>C6600-8T9D047</t>
  </si>
  <si>
    <t>C6600-8T9D071</t>
  </si>
  <si>
    <t>C6600-8T9D144</t>
  </si>
  <si>
    <t>C6600-8T9D172</t>
  </si>
  <si>
    <t>C6600-8T9D270</t>
  </si>
  <si>
    <t>C6600-8T9D347</t>
  </si>
  <si>
    <t>C6600-8T9D357</t>
  </si>
  <si>
    <t>C6600-9B6D003</t>
  </si>
  <si>
    <t>C6600-9T3D022</t>
  </si>
  <si>
    <t>C6600-BL1A537</t>
  </si>
  <si>
    <t>C6600-BL1B046</t>
  </si>
  <si>
    <t>C6600-BL2082</t>
  </si>
  <si>
    <t>C6600-BL4A061</t>
  </si>
  <si>
    <t>C6600-BL5B051</t>
  </si>
  <si>
    <t>C6600-BR2E056</t>
  </si>
  <si>
    <t>C6600E-8D9D003</t>
  </si>
  <si>
    <t>C6600E-8R7D034</t>
  </si>
  <si>
    <t>C6600E-GY6C240</t>
  </si>
  <si>
    <t>C6600E-GY6D685</t>
  </si>
  <si>
    <t>C6600E-GY7D149</t>
  </si>
  <si>
    <t>C6600E-GY7D810</t>
  </si>
  <si>
    <t>C6600E-GY8D108</t>
  </si>
  <si>
    <t>C6600E-J70030</t>
  </si>
  <si>
    <t>C6600E-WH7C027</t>
  </si>
  <si>
    <t>C6600-GN5E027</t>
  </si>
  <si>
    <t>C6600-GY5943</t>
  </si>
  <si>
    <t>C6600-GY5A651</t>
  </si>
  <si>
    <t>C6600-GY5D154</t>
  </si>
  <si>
    <t>C6600-GY5D274</t>
  </si>
  <si>
    <t>C6600-GY5E348</t>
  </si>
  <si>
    <t>C6600-GY5F048</t>
  </si>
  <si>
    <t>C6600-GY6966</t>
  </si>
  <si>
    <t>C6600-GY6A218</t>
  </si>
  <si>
    <t>C6600-GY6A480</t>
  </si>
  <si>
    <t>C6600-GY6D379</t>
  </si>
  <si>
    <t>C6600-GY6E388</t>
  </si>
  <si>
    <t>C6600-GY7A125</t>
  </si>
  <si>
    <t>C6600-GY7D348</t>
  </si>
  <si>
    <t>C6600-GY7E276</t>
  </si>
  <si>
    <t>C6600-GY8977</t>
  </si>
  <si>
    <t>C6600-GY8D352</t>
  </si>
  <si>
    <t>C6600-GY8D520</t>
  </si>
  <si>
    <t>C6600-GY8E463</t>
  </si>
  <si>
    <t>C6600-GY8G083</t>
  </si>
  <si>
    <t>C6600-GY9A016</t>
  </si>
  <si>
    <t>C6600-GY9A103</t>
  </si>
  <si>
    <t>C6600-GY9B285</t>
  </si>
  <si>
    <t>C6600-GY9D094</t>
  </si>
  <si>
    <t>C6600-J70004</t>
  </si>
  <si>
    <t>C6600-OR3B023</t>
  </si>
  <si>
    <t>C6600-OR5D080</t>
  </si>
  <si>
    <t>C6600-OR7A020S</t>
  </si>
  <si>
    <t>C6600-RD7A001</t>
  </si>
  <si>
    <t>C6600-WH4B147</t>
  </si>
  <si>
    <t>C6600-WH4C047</t>
  </si>
  <si>
    <t>C6600-WH5B011</t>
  </si>
  <si>
    <t>C6600-WH6E165</t>
  </si>
  <si>
    <t>C6600-WH7216</t>
  </si>
  <si>
    <t>C6600-WH7E078</t>
  </si>
  <si>
    <t>C6600-WH8E020U</t>
  </si>
  <si>
    <t>C6600-WH8F035U</t>
  </si>
  <si>
    <t>C6600-WH9256</t>
  </si>
  <si>
    <t>C6600-WH9A224</t>
  </si>
  <si>
    <t>C6600-WH9A311</t>
  </si>
  <si>
    <t>C6600-WH9A380</t>
  </si>
  <si>
    <t>C6600-WH9D231</t>
  </si>
  <si>
    <t>C6600-WH9E150</t>
  </si>
  <si>
    <t>C6600-WH9E666</t>
  </si>
  <si>
    <t>C6600-WH9F008</t>
  </si>
  <si>
    <t>C6600-WH9F061</t>
  </si>
  <si>
    <t>C6600-YW4B023</t>
  </si>
  <si>
    <t>C6850REC-71722</t>
  </si>
  <si>
    <t>CH6310-7B5D017</t>
  </si>
  <si>
    <t>粒子_41.5%</t>
  </si>
  <si>
    <t>CH6310-BK1066</t>
  </si>
  <si>
    <t>CH6310-BK1D409</t>
  </si>
  <si>
    <t>CH6310-BK2D011</t>
  </si>
  <si>
    <t>CH6310-GN4D187</t>
  </si>
  <si>
    <t>CH6310-GY4A520</t>
  </si>
  <si>
    <t>CH6310-GY6C240</t>
  </si>
  <si>
    <t>CH6310-GY8A504</t>
  </si>
  <si>
    <t>CH6310-GY9C050</t>
  </si>
  <si>
    <t>CH6310-WH7C026</t>
  </si>
  <si>
    <t>CH6410-96127</t>
  </si>
  <si>
    <t>CH6410-GN6E067</t>
  </si>
  <si>
    <t>CH6410-GY6C086</t>
  </si>
  <si>
    <t>CH6410-GY8G129</t>
  </si>
  <si>
    <t>CU6800-WH9B429</t>
  </si>
  <si>
    <t>CY4000-6M3D024</t>
  </si>
  <si>
    <t>CY4000M-2M1D011</t>
  </si>
  <si>
    <t>粒子_31.5% LX</t>
  </si>
  <si>
    <t>CY4000M-2M1D019</t>
  </si>
  <si>
    <t>CY4000M-2M2D020</t>
  </si>
  <si>
    <t>CY4000M-2M4D046</t>
  </si>
  <si>
    <t>CY4000M-3M8D008</t>
  </si>
  <si>
    <t>CY4000M-5M1D004</t>
  </si>
  <si>
    <t>CY4000M-6M1D008</t>
  </si>
  <si>
    <t>CY4000M-6M2D013</t>
  </si>
  <si>
    <t>CY4000M-6M4D045</t>
  </si>
  <si>
    <t>CY4000M-7M1D166</t>
  </si>
  <si>
    <t>粒子L3 &amp; L4 &amp; L24 / _31.5% LX</t>
  </si>
  <si>
    <t>CY4000M-7M1D186</t>
  </si>
  <si>
    <t>CY4000M-7M1D224</t>
  </si>
  <si>
    <t>CY4000M-7M2D081</t>
  </si>
  <si>
    <t>CY4000M-7M2D101</t>
  </si>
  <si>
    <t>CY4000M-7M2D109</t>
  </si>
  <si>
    <t>CY4000M-7M3D041</t>
  </si>
  <si>
    <t>CY4000M-7M3D048</t>
  </si>
  <si>
    <t>CY4000M-7M4D054</t>
  </si>
  <si>
    <t>CY4000M-7M7D042</t>
  </si>
  <si>
    <t>CY4000M-7M8D036</t>
  </si>
  <si>
    <t>CY4000M-7M8D046</t>
  </si>
  <si>
    <t>CY4000M-8M8D050</t>
  </si>
  <si>
    <t>CY5100-100</t>
  </si>
  <si>
    <t>粒子15%_NS2禁用</t>
  </si>
  <si>
    <t>CY5100-5R2D020</t>
  </si>
  <si>
    <t>CY5100-701</t>
  </si>
  <si>
    <t>CY5100-76701</t>
  </si>
  <si>
    <t>CY5100-7A1D320</t>
  </si>
  <si>
    <t>CY5100-7R1D159</t>
  </si>
  <si>
    <t>CY5100-7R8D037</t>
  </si>
  <si>
    <t>CY5100-7T8D728</t>
  </si>
  <si>
    <t>CY5100-8T8D206</t>
  </si>
  <si>
    <t>CY5100-8T9D252</t>
  </si>
  <si>
    <t>CY5100-BK1A382</t>
  </si>
  <si>
    <t>CY5100-BK1D644</t>
  </si>
  <si>
    <t>CY5100-BK1D955</t>
  </si>
  <si>
    <t>CY5100-WH8E295</t>
  </si>
  <si>
    <t>粒子L15 / L16</t>
  </si>
  <si>
    <t>CY6012-2M4D043</t>
  </si>
  <si>
    <t>CY6012-3M3D037</t>
  </si>
  <si>
    <t>CY6012-3M4D023</t>
  </si>
  <si>
    <t>CY6012-3M6D015</t>
  </si>
  <si>
    <t>CY6012-7M4D017</t>
  </si>
  <si>
    <t>CY6012-7M5D031</t>
  </si>
  <si>
    <t>CY6012-7M7D039</t>
  </si>
  <si>
    <t>CY6012-7M8D042</t>
  </si>
  <si>
    <t>CY6012-7R6D041</t>
  </si>
  <si>
    <t>CY6025-2B2D023</t>
  </si>
  <si>
    <t>CY6025-7B7D024</t>
  </si>
  <si>
    <t>CY6025-8B8D004</t>
  </si>
  <si>
    <t>CY6025-8B8D033</t>
  </si>
  <si>
    <t>CY6025-GY6G366</t>
  </si>
  <si>
    <t>CY6025-WH8G710</t>
  </si>
  <si>
    <t xml:space="preserve">可使用一种粒子 </t>
  </si>
  <si>
    <t>CY6120-4T5D044</t>
  </si>
  <si>
    <t>CY6414-701</t>
  </si>
  <si>
    <t>粒子Fix on L3/L4</t>
  </si>
  <si>
    <t>CY6414-7P7D018</t>
  </si>
  <si>
    <t>CY6414-BL3G169</t>
  </si>
  <si>
    <t>CY6414-GY7G357</t>
  </si>
  <si>
    <t>CY6414-WH4E030</t>
  </si>
  <si>
    <t>CY6414-WH8G822</t>
  </si>
  <si>
    <t>CY6414-WH8G858</t>
  </si>
  <si>
    <t>CY6414-WH8G889</t>
  </si>
  <si>
    <t>CY6414-WH8G947</t>
  </si>
  <si>
    <t>CY6414-WH9G722</t>
  </si>
  <si>
    <t>CY6414-WH9G731</t>
  </si>
  <si>
    <t>CY6414-WH9G735</t>
  </si>
  <si>
    <t>CY6414-WH9G744</t>
  </si>
  <si>
    <t>CY6414-WH9G755</t>
  </si>
  <si>
    <t>FXC1200E-GN5G028</t>
  </si>
  <si>
    <t>FXC1200E-GN5G041</t>
  </si>
  <si>
    <t>FXC1200E-GN5G106</t>
  </si>
  <si>
    <t>FXC1200E-OR6G058</t>
  </si>
  <si>
    <t>FXC1200E-OR6G079</t>
  </si>
  <si>
    <t>FXC1200E-RD5G048</t>
  </si>
  <si>
    <t>FXC1200E-YW8G049</t>
  </si>
  <si>
    <t>FXC810AL-WH9A224</t>
  </si>
  <si>
    <t>粒子_NS2禁用</t>
  </si>
  <si>
    <t>HF1110-2M4D044</t>
  </si>
  <si>
    <t>HF1110-2M5D016</t>
  </si>
  <si>
    <t>HF1110-2M7D009</t>
  </si>
  <si>
    <t>HF1110-3M4D025</t>
  </si>
  <si>
    <t>HF1110-3M7D003</t>
  </si>
  <si>
    <t>HF1110-5M6D004</t>
  </si>
  <si>
    <t>HF1110-71061</t>
  </si>
  <si>
    <t>粒子Black T/可使用50%</t>
  </si>
  <si>
    <t>HF1110-7A7D086</t>
  </si>
  <si>
    <t>HF1110-7M7D047</t>
  </si>
  <si>
    <t>HF1110-82041</t>
  </si>
  <si>
    <t>粒子X</t>
  </si>
  <si>
    <t>HF1110-8A9D166</t>
  </si>
  <si>
    <t>/可使用50%粒子</t>
  </si>
  <si>
    <t>HF1110-BL2G186</t>
  </si>
  <si>
    <t>HF1110-GN2G040</t>
  </si>
  <si>
    <t>HF1110-NA9003T</t>
  </si>
  <si>
    <t>粒子NO NS1/可使用50%</t>
  </si>
  <si>
    <t>HF1110R-71257</t>
  </si>
  <si>
    <t>HF1110-RD7G075</t>
  </si>
  <si>
    <t>HF1110R-GY7A266</t>
  </si>
  <si>
    <t>HF1110R-NA9003T</t>
  </si>
  <si>
    <t>HF1110-VT2G030</t>
  </si>
  <si>
    <t>HF1130-2P3D028</t>
  </si>
  <si>
    <t>HF1130-701139</t>
  </si>
  <si>
    <t>HF1130-71503</t>
  </si>
  <si>
    <t>粒子/可使用50%</t>
  </si>
  <si>
    <t>HF1130-BL1B496</t>
  </si>
  <si>
    <t>HF1130-GY5D566T</t>
  </si>
  <si>
    <t>HF1130R-31142</t>
  </si>
  <si>
    <t>HF1130R-GY6E581</t>
  </si>
  <si>
    <t>HF1130R-GY8E323</t>
  </si>
  <si>
    <t>HF1130-WH7D329</t>
  </si>
  <si>
    <t>HF1130-WH8414</t>
  </si>
  <si>
    <t>HF1130-YW8A057</t>
  </si>
  <si>
    <t>HF1140-111FC</t>
  </si>
  <si>
    <t>FDA/可使用50%粒子</t>
  </si>
  <si>
    <t>HF1140-701</t>
  </si>
  <si>
    <t>HF1140-BK1E497F</t>
  </si>
  <si>
    <t>HF1140-BL5256T</t>
  </si>
  <si>
    <t>HF1140-NA9D068Q</t>
  </si>
  <si>
    <t>HF1140R-111FC</t>
  </si>
  <si>
    <t>HF1140R-111N</t>
  </si>
  <si>
    <t>HF1140R-701</t>
  </si>
  <si>
    <t>HF1140R-BK1E497F</t>
  </si>
  <si>
    <t>HF1140R-NA9G029Q</t>
  </si>
  <si>
    <t>HF1140R-WH9A278</t>
  </si>
  <si>
    <t>HF1140-WH9G764F</t>
  </si>
  <si>
    <t>HF1140-WH9G774F</t>
  </si>
  <si>
    <t>LG9000-100</t>
  </si>
  <si>
    <t>LG9000-701</t>
  </si>
  <si>
    <t>LG9000-7M3D044</t>
  </si>
  <si>
    <t>LG9000-BK1001</t>
  </si>
  <si>
    <t>LG9000-BK1044</t>
  </si>
  <si>
    <t>粒子similar as LG9000-BK1044MX / _NS2禁用</t>
  </si>
  <si>
    <t>LG9000-BK1044MX</t>
  </si>
  <si>
    <t>LG9000-BK1A243U</t>
  </si>
  <si>
    <t>LG9000-BK1E752</t>
  </si>
  <si>
    <t>LG9000-BK1G307U</t>
  </si>
  <si>
    <t>LG9000-BK1G397</t>
  </si>
  <si>
    <t>LG9000-BK1G449</t>
  </si>
  <si>
    <t>LG9000-BR5G113</t>
  </si>
  <si>
    <t>LG9000-GY1006S</t>
  </si>
  <si>
    <t>LG9000-GY1C306</t>
  </si>
  <si>
    <t>LG9000-GY2A692</t>
  </si>
  <si>
    <t>LG9000-GY2G440</t>
  </si>
  <si>
    <t>LG9000-GY3G093</t>
  </si>
  <si>
    <t>LG9000-GY4A053</t>
  </si>
  <si>
    <t>LG9000-GY5G231</t>
  </si>
  <si>
    <t>LG9000-WH8D371</t>
  </si>
  <si>
    <t>LG9000-WH9G516</t>
  </si>
  <si>
    <t>LS2-4135</t>
  </si>
  <si>
    <t>LS2-414</t>
  </si>
  <si>
    <t>LS2-6164</t>
  </si>
  <si>
    <t>粒子 GY4/5</t>
  </si>
  <si>
    <t>MC5400-7001</t>
  </si>
  <si>
    <t>MC5400-7R7D022</t>
  </si>
  <si>
    <t>MC5400-GN7C049</t>
  </si>
  <si>
    <t>MC5400-GY1D198</t>
  </si>
  <si>
    <t>MC5400-GY3B204</t>
  </si>
  <si>
    <t>MC5400-GY5D301</t>
  </si>
  <si>
    <t>MC5400-GY8E286</t>
  </si>
  <si>
    <t>MC5400-J7001</t>
  </si>
  <si>
    <t>MC5400-WH7C161</t>
  </si>
  <si>
    <t>MC5400-WH8235</t>
  </si>
  <si>
    <t>MC8002-100</t>
  </si>
  <si>
    <t>MC8002-701</t>
  </si>
  <si>
    <t>MC8002-750</t>
  </si>
  <si>
    <t>MC8002-BK1782</t>
  </si>
  <si>
    <t>MC8002-WH4E066</t>
  </si>
  <si>
    <t>MC8002-WH9C274</t>
  </si>
  <si>
    <t>粒子_confirm/NS2_No</t>
  </si>
  <si>
    <t>ML6411-4T6D044</t>
  </si>
  <si>
    <t>ML6411-701</t>
  </si>
  <si>
    <t>ML6411-7M8D024</t>
  </si>
  <si>
    <t>ML6411-7N2D003</t>
  </si>
  <si>
    <t>ML6411-7T1D028</t>
  </si>
  <si>
    <t>ML6411-7T1D043</t>
  </si>
  <si>
    <t>ML6411-7T1D121</t>
  </si>
  <si>
    <t>ML6411-7T3D182</t>
  </si>
  <si>
    <t>ML6411-7T4D041L</t>
  </si>
  <si>
    <t>ML6411-7T8D707</t>
  </si>
  <si>
    <t>ML6411-8R9D035</t>
  </si>
  <si>
    <t>ML6411-8T4D016</t>
  </si>
  <si>
    <t>ML6411-96536</t>
  </si>
  <si>
    <t>ML6411-BK1A382</t>
  </si>
  <si>
    <t>ML6411-BK1B128</t>
  </si>
  <si>
    <t>ML6411-BK1D375</t>
  </si>
  <si>
    <t>ML6411-BL11040</t>
  </si>
  <si>
    <t>ML6411-BL5E199</t>
  </si>
  <si>
    <t>ML6411-GN3C056</t>
  </si>
  <si>
    <t>ML6411-GY1B243</t>
  </si>
  <si>
    <t>ML6411-GY1D400</t>
  </si>
  <si>
    <t>ML6411-GY1D487</t>
  </si>
  <si>
    <t>ML6411-GY1G200</t>
  </si>
  <si>
    <t>ML6411-GY2E014</t>
  </si>
  <si>
    <t>ML6411-GY2E136</t>
  </si>
  <si>
    <t>ML6411-GY3D112</t>
  </si>
  <si>
    <t>ML6411-GY3G117</t>
  </si>
  <si>
    <t>ML6411-GY5D520</t>
  </si>
  <si>
    <t>ML6411-GY5E104</t>
  </si>
  <si>
    <t>ML6411-GY6D093</t>
  </si>
  <si>
    <t>ML6411-GY6E517</t>
  </si>
  <si>
    <t>ML6411-GY7D230</t>
  </si>
  <si>
    <t>ML6411-GY7E388</t>
  </si>
  <si>
    <t>ML6411-GY7E540</t>
  </si>
  <si>
    <t>ML6411-OR5E108</t>
  </si>
  <si>
    <t>ML6411-OR6E042</t>
  </si>
  <si>
    <t>ML6411-OR8D017</t>
  </si>
  <si>
    <t>ML6411-RD4E027</t>
  </si>
  <si>
    <t>ML6411-WH8D293</t>
  </si>
  <si>
    <t>ML6411-WH9F066</t>
  </si>
  <si>
    <t>ML7672-8N9D064</t>
  </si>
  <si>
    <t>ML7672-BL3G171</t>
  </si>
  <si>
    <t>ML7672-BL5G133</t>
  </si>
  <si>
    <t>ML7672-BR6G140</t>
  </si>
  <si>
    <t>ML7672-BR6G147</t>
  </si>
  <si>
    <t>ML7672-BR6G167</t>
  </si>
  <si>
    <t>ML7672-GY6F075</t>
  </si>
  <si>
    <t>ML7672-WH9D714</t>
  </si>
  <si>
    <t>ML7672-WH9E254</t>
  </si>
  <si>
    <t>ML7672-WH9F062</t>
  </si>
  <si>
    <t>ML7672-YW6E107</t>
  </si>
  <si>
    <t>粒子/confirm</t>
  </si>
  <si>
    <t>ML7694-WH7C090</t>
  </si>
  <si>
    <t>XCY620-76200</t>
  </si>
  <si>
    <t>XCY620-GY7G608</t>
  </si>
  <si>
    <t>XCY620-WH8A368</t>
  </si>
  <si>
    <t>conditionValue</t>
  </si>
  <si>
    <t>remarkToBeAdded</t>
  </si>
  <si>
    <t>黑点</t>
  </si>
  <si>
    <t>Remark4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</si>
</sst>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0" fillId="0" borderId="0" xfId="0" applyAlignment="1">
      <alignment vertical="top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676"/>
  <sheetViews>
    <sheetView tabSelected="1" workbookViewId="0">
      <selection activeCell="D5" sqref="D5"/>
    </sheetView>
  </sheetViews>
  <sheetFormatPr defaultRowHeight="14.25" x14ac:dyDescent="0.2"/>
  <cols>
    <col min="1" max="1" width="21.875" customWidth="1"/>
    <col min="4" max="4" width="8.75" bestFit="1" customWidth="1"/>
    <col min="5" max="5" width="8.75" customWidth="1"/>
    <col min="6" max="6" width="12.125" bestFit="1" customWidth="1"/>
    <col min="14" max="14" width="23.625" customWidth="1"/>
    <col min="15" max="15" width="22.5" customWidth="1"/>
  </cols>
  <sheetData>
    <row r="1" spans="1:6" x14ac:dyDescent="0.2">
      <c r="A1" t="s">
        <v>0</v>
      </c>
      <c r="B1" t="s">
        <v>112</v>
      </c>
      <c r="C1" t="s">
        <v>113</v>
      </c>
      <c r="D1" t="s">
        <v>114</v>
      </c>
      <c r="E1" t="s">
        <v>2624</v>
      </c>
      <c r="F1" t="s">
        <v>115</v>
      </c>
    </row>
    <row r="2" spans="1:6" x14ac:dyDescent="0.2">
      <c r="A2" t="s">
        <v>1011</v>
      </c>
      <c r="B2" t="s">
        <v>1012</v>
      </c>
      <c r="F2" t="str">
        <f>B2&amp; "  " &amp; C2&amp; "  " &amp; D2 &amp; "  " &amp; E2</f>
        <v xml:space="preserve"> 含Br/Cl      </v>
      </c>
    </row>
    <row r="3" spans="1:6" x14ac:dyDescent="0.2">
      <c r="A3" t="s">
        <v>1013</v>
      </c>
      <c r="B3" t="s">
        <v>1012</v>
      </c>
      <c r="F3" t="str">
        <f t="shared" ref="F3:F66" si="0">B3&amp; "  " &amp; C3&amp; "  " &amp; D3 &amp; "  " &amp; E3</f>
        <v xml:space="preserve"> 含Br/Cl      </v>
      </c>
    </row>
    <row r="4" spans="1:6" x14ac:dyDescent="0.2">
      <c r="A4" t="s">
        <v>1014</v>
      </c>
      <c r="B4" t="s">
        <v>1012</v>
      </c>
      <c r="F4" t="str">
        <f t="shared" si="0"/>
        <v xml:space="preserve"> 含Br/Cl      </v>
      </c>
    </row>
    <row r="5" spans="1:6" x14ac:dyDescent="0.2">
      <c r="A5" t="s">
        <v>1015</v>
      </c>
      <c r="B5" t="s">
        <v>1012</v>
      </c>
      <c r="C5" t="s">
        <v>1739</v>
      </c>
      <c r="F5" t="str">
        <f t="shared" si="0"/>
        <v xml:space="preserve"> 含Br/Cl  粒子    </v>
      </c>
    </row>
    <row r="6" spans="1:6" x14ac:dyDescent="0.2">
      <c r="A6" t="s">
        <v>1016</v>
      </c>
      <c r="B6" t="s">
        <v>1012</v>
      </c>
      <c r="F6" t="str">
        <f t="shared" si="0"/>
        <v xml:space="preserve"> 含Br/Cl      </v>
      </c>
    </row>
    <row r="7" spans="1:6" x14ac:dyDescent="0.2">
      <c r="A7" t="s">
        <v>1017</v>
      </c>
      <c r="B7" t="s">
        <v>1012</v>
      </c>
      <c r="F7" t="str">
        <f t="shared" si="0"/>
        <v xml:space="preserve"> 含Br/Cl      </v>
      </c>
    </row>
    <row r="8" spans="1:6" x14ac:dyDescent="0.2">
      <c r="A8" t="s">
        <v>1018</v>
      </c>
      <c r="B8" t="s">
        <v>1012</v>
      </c>
      <c r="F8" t="str">
        <f t="shared" si="0"/>
        <v xml:space="preserve"> 含Br/Cl      </v>
      </c>
    </row>
    <row r="9" spans="1:6" x14ac:dyDescent="0.2">
      <c r="A9" t="s">
        <v>1019</v>
      </c>
      <c r="B9" t="s">
        <v>1012</v>
      </c>
      <c r="F9" t="str">
        <f t="shared" si="0"/>
        <v xml:space="preserve"> 含Br/Cl      </v>
      </c>
    </row>
    <row r="10" spans="1:6" x14ac:dyDescent="0.2">
      <c r="A10" t="s">
        <v>1020</v>
      </c>
      <c r="B10" t="s">
        <v>1012</v>
      </c>
      <c r="F10" t="str">
        <f t="shared" si="0"/>
        <v xml:space="preserve"> 含Br/Cl      </v>
      </c>
    </row>
    <row r="11" spans="1:6" x14ac:dyDescent="0.2">
      <c r="A11" t="s">
        <v>1021</v>
      </c>
      <c r="B11" t="s">
        <v>1012</v>
      </c>
      <c r="F11" t="str">
        <f t="shared" si="0"/>
        <v xml:space="preserve"> 含Br/Cl      </v>
      </c>
    </row>
    <row r="12" spans="1:6" x14ac:dyDescent="0.2">
      <c r="A12" t="s">
        <v>1022</v>
      </c>
      <c r="B12" t="s">
        <v>1012</v>
      </c>
      <c r="C12" t="s">
        <v>2026</v>
      </c>
      <c r="F12" t="str">
        <f t="shared" si="0"/>
        <v xml:space="preserve"> 含Br/Cl  粒子/confirm/NS2_NO    </v>
      </c>
    </row>
    <row r="13" spans="1:6" x14ac:dyDescent="0.2">
      <c r="A13" t="s">
        <v>1023</v>
      </c>
      <c r="B13" t="s">
        <v>1012</v>
      </c>
      <c r="F13" t="str">
        <f t="shared" si="0"/>
        <v xml:space="preserve"> 含Br/Cl      </v>
      </c>
    </row>
    <row r="14" spans="1:6" x14ac:dyDescent="0.2">
      <c r="A14" t="s">
        <v>1024</v>
      </c>
      <c r="B14" t="s">
        <v>1012</v>
      </c>
      <c r="C14" t="s">
        <v>2026</v>
      </c>
      <c r="F14" t="str">
        <f t="shared" si="0"/>
        <v xml:space="preserve"> 含Br/Cl  粒子/confirm/NS2_NO    </v>
      </c>
    </row>
    <row r="15" spans="1:6" x14ac:dyDescent="0.2">
      <c r="A15" t="s">
        <v>1025</v>
      </c>
      <c r="B15" t="s">
        <v>1012</v>
      </c>
      <c r="F15" t="str">
        <f t="shared" si="0"/>
        <v xml:space="preserve"> 含Br/Cl      </v>
      </c>
    </row>
    <row r="16" spans="1:6" x14ac:dyDescent="0.2">
      <c r="A16" t="s">
        <v>1026</v>
      </c>
      <c r="B16" t="s">
        <v>1012</v>
      </c>
      <c r="C16" t="s">
        <v>1739</v>
      </c>
      <c r="F16" t="str">
        <f t="shared" si="0"/>
        <v xml:space="preserve"> 含Br/Cl  粒子    </v>
      </c>
    </row>
    <row r="17" spans="1:6" x14ac:dyDescent="0.2">
      <c r="A17" t="s">
        <v>1027</v>
      </c>
      <c r="B17" t="s">
        <v>1012</v>
      </c>
      <c r="C17" t="s">
        <v>1739</v>
      </c>
      <c r="F17" t="str">
        <f t="shared" si="0"/>
        <v xml:space="preserve"> 含Br/Cl  粒子    </v>
      </c>
    </row>
    <row r="18" spans="1:6" x14ac:dyDescent="0.2">
      <c r="A18" t="s">
        <v>1028</v>
      </c>
      <c r="B18" t="s">
        <v>1012</v>
      </c>
      <c r="F18" t="str">
        <f t="shared" si="0"/>
        <v xml:space="preserve"> 含Br/Cl      </v>
      </c>
    </row>
    <row r="19" spans="1:6" x14ac:dyDescent="0.2">
      <c r="A19" t="s">
        <v>1029</v>
      </c>
      <c r="B19" t="s">
        <v>1012</v>
      </c>
      <c r="C19" t="s">
        <v>1739</v>
      </c>
      <c r="F19" t="str">
        <f t="shared" si="0"/>
        <v xml:space="preserve"> 含Br/Cl  粒子    </v>
      </c>
    </row>
    <row r="20" spans="1:6" x14ac:dyDescent="0.2">
      <c r="A20" t="s">
        <v>1030</v>
      </c>
      <c r="B20" t="s">
        <v>1012</v>
      </c>
      <c r="F20" t="str">
        <f t="shared" si="0"/>
        <v xml:space="preserve"> 含Br/Cl      </v>
      </c>
    </row>
    <row r="21" spans="1:6" x14ac:dyDescent="0.2">
      <c r="A21" t="s">
        <v>1031</v>
      </c>
      <c r="B21" t="s">
        <v>1012</v>
      </c>
      <c r="F21" t="str">
        <f t="shared" si="0"/>
        <v xml:space="preserve"> 含Br/Cl      </v>
      </c>
    </row>
    <row r="22" spans="1:6" x14ac:dyDescent="0.2">
      <c r="A22" t="s">
        <v>30</v>
      </c>
      <c r="B22" t="s">
        <v>1012</v>
      </c>
      <c r="F22" t="str">
        <f t="shared" si="0"/>
        <v xml:space="preserve"> 含Br/Cl      </v>
      </c>
    </row>
    <row r="23" spans="1:6" x14ac:dyDescent="0.2">
      <c r="A23" t="s">
        <v>1032</v>
      </c>
      <c r="B23" t="s">
        <v>1012</v>
      </c>
      <c r="F23" t="str">
        <f t="shared" si="0"/>
        <v xml:space="preserve"> 含Br/Cl      </v>
      </c>
    </row>
    <row r="24" spans="1:6" x14ac:dyDescent="0.2">
      <c r="A24" t="s">
        <v>1033</v>
      </c>
      <c r="B24" t="s">
        <v>1012</v>
      </c>
      <c r="C24" t="s">
        <v>1739</v>
      </c>
      <c r="F24" t="str">
        <f t="shared" si="0"/>
        <v xml:space="preserve"> 含Br/Cl  粒子    </v>
      </c>
    </row>
    <row r="25" spans="1:6" x14ac:dyDescent="0.2">
      <c r="A25" t="s">
        <v>1034</v>
      </c>
      <c r="B25" t="s">
        <v>1012</v>
      </c>
      <c r="F25" t="str">
        <f t="shared" si="0"/>
        <v xml:space="preserve"> 含Br/Cl      </v>
      </c>
    </row>
    <row r="26" spans="1:6" x14ac:dyDescent="0.2">
      <c r="A26" t="s">
        <v>1035</v>
      </c>
      <c r="B26" t="s">
        <v>1012</v>
      </c>
      <c r="C26" t="s">
        <v>1739</v>
      </c>
      <c r="F26" t="str">
        <f t="shared" si="0"/>
        <v xml:space="preserve"> 含Br/Cl  粒子    </v>
      </c>
    </row>
    <row r="27" spans="1:6" x14ac:dyDescent="0.2">
      <c r="A27" t="s">
        <v>1036</v>
      </c>
      <c r="B27" t="s">
        <v>1012</v>
      </c>
      <c r="F27" t="str">
        <f t="shared" si="0"/>
        <v xml:space="preserve"> 含Br/Cl      </v>
      </c>
    </row>
    <row r="28" spans="1:6" x14ac:dyDescent="0.2">
      <c r="A28" t="s">
        <v>1037</v>
      </c>
      <c r="B28" t="s">
        <v>1012</v>
      </c>
      <c r="C28" t="s">
        <v>1739</v>
      </c>
      <c r="F28" t="str">
        <f t="shared" si="0"/>
        <v xml:space="preserve"> 含Br/Cl  粒子    </v>
      </c>
    </row>
    <row r="29" spans="1:6" x14ac:dyDescent="0.2">
      <c r="A29" t="s">
        <v>1038</v>
      </c>
      <c r="B29" t="s">
        <v>1012</v>
      </c>
      <c r="C29" t="s">
        <v>1739</v>
      </c>
      <c r="F29" t="str">
        <f t="shared" si="0"/>
        <v xml:space="preserve"> 含Br/Cl  粒子    </v>
      </c>
    </row>
    <row r="30" spans="1:6" x14ac:dyDescent="0.2">
      <c r="A30" t="s">
        <v>1039</v>
      </c>
      <c r="B30" t="s">
        <v>1012</v>
      </c>
      <c r="F30" t="str">
        <f t="shared" si="0"/>
        <v xml:space="preserve"> 含Br/Cl      </v>
      </c>
    </row>
    <row r="31" spans="1:6" x14ac:dyDescent="0.2">
      <c r="A31" t="s">
        <v>1040</v>
      </c>
      <c r="B31" t="s">
        <v>1012</v>
      </c>
      <c r="F31" t="str">
        <f t="shared" si="0"/>
        <v xml:space="preserve"> 含Br/Cl      </v>
      </c>
    </row>
    <row r="32" spans="1:6" x14ac:dyDescent="0.2">
      <c r="A32" t="s">
        <v>1041</v>
      </c>
      <c r="B32" t="s">
        <v>1012</v>
      </c>
      <c r="F32" t="str">
        <f t="shared" si="0"/>
        <v xml:space="preserve"> 含Br/Cl      </v>
      </c>
    </row>
    <row r="33" spans="1:6" x14ac:dyDescent="0.2">
      <c r="A33" t="s">
        <v>1042</v>
      </c>
      <c r="B33" t="s">
        <v>1012</v>
      </c>
      <c r="C33" t="s">
        <v>1739</v>
      </c>
      <c r="F33" t="str">
        <f t="shared" si="0"/>
        <v xml:space="preserve"> 含Br/Cl  粒子    </v>
      </c>
    </row>
    <row r="34" spans="1:6" x14ac:dyDescent="0.2">
      <c r="A34" t="s">
        <v>1043</v>
      </c>
      <c r="B34" t="s">
        <v>1012</v>
      </c>
      <c r="F34" t="str">
        <f t="shared" si="0"/>
        <v xml:space="preserve"> 含Br/Cl      </v>
      </c>
    </row>
    <row r="35" spans="1:6" x14ac:dyDescent="0.2">
      <c r="A35" t="s">
        <v>1044</v>
      </c>
      <c r="B35" t="s">
        <v>1012</v>
      </c>
      <c r="F35" t="str">
        <f t="shared" si="0"/>
        <v xml:space="preserve"> 含Br/Cl      </v>
      </c>
    </row>
    <row r="36" spans="1:6" x14ac:dyDescent="0.2">
      <c r="A36" t="s">
        <v>1045</v>
      </c>
      <c r="B36" t="s">
        <v>1012</v>
      </c>
      <c r="F36" t="str">
        <f t="shared" si="0"/>
        <v xml:space="preserve"> 含Br/Cl      </v>
      </c>
    </row>
    <row r="37" spans="1:6" x14ac:dyDescent="0.2">
      <c r="A37" t="s">
        <v>1046</v>
      </c>
      <c r="B37" t="s">
        <v>1012</v>
      </c>
      <c r="F37" t="str">
        <f t="shared" si="0"/>
        <v xml:space="preserve"> 含Br/Cl      </v>
      </c>
    </row>
    <row r="38" spans="1:6" x14ac:dyDescent="0.2">
      <c r="A38" t="s">
        <v>1047</v>
      </c>
      <c r="B38" t="s">
        <v>1012</v>
      </c>
      <c r="F38" t="str">
        <f t="shared" si="0"/>
        <v xml:space="preserve"> 含Br/Cl      </v>
      </c>
    </row>
    <row r="39" spans="1:6" x14ac:dyDescent="0.2">
      <c r="A39" t="s">
        <v>1048</v>
      </c>
      <c r="B39" t="s">
        <v>1012</v>
      </c>
      <c r="F39" t="str">
        <f t="shared" si="0"/>
        <v xml:space="preserve"> 含Br/Cl      </v>
      </c>
    </row>
    <row r="40" spans="1:6" x14ac:dyDescent="0.2">
      <c r="A40" t="s">
        <v>35</v>
      </c>
      <c r="B40" t="s">
        <v>1012</v>
      </c>
      <c r="F40" t="str">
        <f t="shared" si="0"/>
        <v xml:space="preserve"> 含Br/Cl      </v>
      </c>
    </row>
    <row r="41" spans="1:6" x14ac:dyDescent="0.2">
      <c r="A41" t="s">
        <v>1049</v>
      </c>
      <c r="B41" t="s">
        <v>1012</v>
      </c>
      <c r="F41" t="str">
        <f t="shared" si="0"/>
        <v xml:space="preserve"> 含Br/Cl      </v>
      </c>
    </row>
    <row r="42" spans="1:6" x14ac:dyDescent="0.2">
      <c r="A42" t="s">
        <v>1050</v>
      </c>
      <c r="B42" t="s">
        <v>1012</v>
      </c>
      <c r="F42" t="str">
        <f t="shared" si="0"/>
        <v xml:space="preserve"> 含Br/Cl      </v>
      </c>
    </row>
    <row r="43" spans="1:6" x14ac:dyDescent="0.2">
      <c r="A43" t="s">
        <v>1051</v>
      </c>
      <c r="B43" t="s">
        <v>1012</v>
      </c>
      <c r="F43" t="str">
        <f t="shared" si="0"/>
        <v xml:space="preserve"> 含Br/Cl      </v>
      </c>
    </row>
    <row r="44" spans="1:6" x14ac:dyDescent="0.2">
      <c r="A44" t="s">
        <v>1052</v>
      </c>
      <c r="B44" t="s">
        <v>1012</v>
      </c>
      <c r="F44" t="str">
        <f t="shared" si="0"/>
        <v xml:space="preserve"> 含Br/Cl      </v>
      </c>
    </row>
    <row r="45" spans="1:6" x14ac:dyDescent="0.2">
      <c r="A45" t="s">
        <v>1053</v>
      </c>
      <c r="B45" t="s">
        <v>1012</v>
      </c>
      <c r="F45" t="str">
        <f t="shared" si="0"/>
        <v xml:space="preserve"> 含Br/Cl      </v>
      </c>
    </row>
    <row r="46" spans="1:6" x14ac:dyDescent="0.2">
      <c r="A46" t="s">
        <v>1054</v>
      </c>
      <c r="B46" t="s">
        <v>1012</v>
      </c>
      <c r="F46" t="str">
        <f t="shared" si="0"/>
        <v xml:space="preserve"> 含Br/Cl      </v>
      </c>
    </row>
    <row r="47" spans="1:6" x14ac:dyDescent="0.2">
      <c r="A47" t="s">
        <v>1055</v>
      </c>
      <c r="B47" t="s">
        <v>1012</v>
      </c>
      <c r="F47" t="str">
        <f t="shared" si="0"/>
        <v xml:space="preserve"> 含Br/Cl      </v>
      </c>
    </row>
    <row r="48" spans="1:6" x14ac:dyDescent="0.2">
      <c r="A48" t="s">
        <v>1056</v>
      </c>
      <c r="B48" t="s">
        <v>1012</v>
      </c>
      <c r="C48" t="s">
        <v>1739</v>
      </c>
      <c r="F48" t="str">
        <f t="shared" si="0"/>
        <v xml:space="preserve"> 含Br/Cl  粒子    </v>
      </c>
    </row>
    <row r="49" spans="1:6" x14ac:dyDescent="0.2">
      <c r="A49" t="s">
        <v>1057</v>
      </c>
      <c r="B49" t="s">
        <v>1012</v>
      </c>
      <c r="F49" t="str">
        <f t="shared" si="0"/>
        <v xml:space="preserve"> 含Br/Cl      </v>
      </c>
    </row>
    <row r="50" spans="1:6" x14ac:dyDescent="0.2">
      <c r="A50" t="s">
        <v>1058</v>
      </c>
      <c r="B50" t="s">
        <v>1012</v>
      </c>
      <c r="F50" t="str">
        <f t="shared" si="0"/>
        <v xml:space="preserve"> 含Br/Cl      </v>
      </c>
    </row>
    <row r="51" spans="1:6" x14ac:dyDescent="0.2">
      <c r="A51" t="s">
        <v>1059</v>
      </c>
      <c r="B51" t="s">
        <v>1012</v>
      </c>
      <c r="F51" t="str">
        <f t="shared" si="0"/>
        <v xml:space="preserve"> 含Br/Cl      </v>
      </c>
    </row>
    <row r="52" spans="1:6" x14ac:dyDescent="0.2">
      <c r="A52" t="s">
        <v>1060</v>
      </c>
      <c r="B52" t="s">
        <v>1012</v>
      </c>
      <c r="F52" t="str">
        <f t="shared" si="0"/>
        <v xml:space="preserve"> 含Br/Cl      </v>
      </c>
    </row>
    <row r="53" spans="1:6" x14ac:dyDescent="0.2">
      <c r="A53" t="s">
        <v>1061</v>
      </c>
      <c r="B53" t="s">
        <v>1012</v>
      </c>
      <c r="F53" t="str">
        <f t="shared" si="0"/>
        <v xml:space="preserve"> 含Br/Cl      </v>
      </c>
    </row>
    <row r="54" spans="1:6" x14ac:dyDescent="0.2">
      <c r="A54" t="s">
        <v>1062</v>
      </c>
      <c r="B54" t="s">
        <v>1012</v>
      </c>
      <c r="F54" t="str">
        <f t="shared" si="0"/>
        <v xml:space="preserve"> 含Br/Cl      </v>
      </c>
    </row>
    <row r="55" spans="1:6" x14ac:dyDescent="0.2">
      <c r="A55" t="s">
        <v>45</v>
      </c>
      <c r="B55" t="s">
        <v>1012</v>
      </c>
      <c r="F55" t="str">
        <f t="shared" si="0"/>
        <v xml:space="preserve"> 含Br/Cl      </v>
      </c>
    </row>
    <row r="56" spans="1:6" x14ac:dyDescent="0.2">
      <c r="A56" t="s">
        <v>46</v>
      </c>
      <c r="B56" t="s">
        <v>1012</v>
      </c>
      <c r="F56" t="str">
        <f t="shared" si="0"/>
        <v xml:space="preserve"> 含Br/Cl      </v>
      </c>
    </row>
    <row r="57" spans="1:6" x14ac:dyDescent="0.2">
      <c r="A57" t="s">
        <v>1063</v>
      </c>
      <c r="B57" t="s">
        <v>1012</v>
      </c>
      <c r="C57" t="s">
        <v>2026</v>
      </c>
      <c r="F57" t="str">
        <f t="shared" si="0"/>
        <v xml:space="preserve"> 含Br/Cl  粒子/confirm/NS2_NO    </v>
      </c>
    </row>
    <row r="58" spans="1:6" x14ac:dyDescent="0.2">
      <c r="A58" t="s">
        <v>1064</v>
      </c>
      <c r="B58" t="s">
        <v>1012</v>
      </c>
      <c r="C58" t="s">
        <v>1739</v>
      </c>
      <c r="F58" t="str">
        <f t="shared" si="0"/>
        <v xml:space="preserve"> 含Br/Cl  粒子    </v>
      </c>
    </row>
    <row r="59" spans="1:6" x14ac:dyDescent="0.2">
      <c r="A59" t="s">
        <v>47</v>
      </c>
      <c r="B59" t="s">
        <v>1012</v>
      </c>
      <c r="F59" t="str">
        <f t="shared" si="0"/>
        <v xml:space="preserve"> 含Br/Cl      </v>
      </c>
    </row>
    <row r="60" spans="1:6" x14ac:dyDescent="0.2">
      <c r="A60" t="s">
        <v>98</v>
      </c>
      <c r="B60" t="s">
        <v>1012</v>
      </c>
      <c r="C60" t="s">
        <v>1739</v>
      </c>
      <c r="F60" t="str">
        <f t="shared" si="0"/>
        <v xml:space="preserve"> 含Br/Cl  粒子    </v>
      </c>
    </row>
    <row r="61" spans="1:6" x14ac:dyDescent="0.2">
      <c r="A61" t="s">
        <v>1065</v>
      </c>
      <c r="B61" t="s">
        <v>1012</v>
      </c>
      <c r="F61" t="str">
        <f t="shared" si="0"/>
        <v xml:space="preserve"> 含Br/Cl      </v>
      </c>
    </row>
    <row r="62" spans="1:6" x14ac:dyDescent="0.2">
      <c r="A62" t="s">
        <v>1066</v>
      </c>
      <c r="B62" t="s">
        <v>1012</v>
      </c>
      <c r="C62" t="s">
        <v>1739</v>
      </c>
      <c r="F62" t="str">
        <f t="shared" si="0"/>
        <v xml:space="preserve"> 含Br/Cl  粒子    </v>
      </c>
    </row>
    <row r="63" spans="1:6" x14ac:dyDescent="0.2">
      <c r="A63" t="s">
        <v>48</v>
      </c>
      <c r="B63" t="s">
        <v>1012</v>
      </c>
      <c r="F63" t="str">
        <f t="shared" si="0"/>
        <v xml:space="preserve"> 含Br/Cl      </v>
      </c>
    </row>
    <row r="64" spans="1:6" x14ac:dyDescent="0.2">
      <c r="A64" t="s">
        <v>59</v>
      </c>
      <c r="B64" t="s">
        <v>1012</v>
      </c>
      <c r="C64" t="s">
        <v>1739</v>
      </c>
      <c r="F64" t="str">
        <f t="shared" si="0"/>
        <v xml:space="preserve"> 含Br/Cl  粒子    </v>
      </c>
    </row>
    <row r="65" spans="1:6" x14ac:dyDescent="0.2">
      <c r="A65" t="s">
        <v>1067</v>
      </c>
      <c r="B65" t="s">
        <v>1012</v>
      </c>
      <c r="F65" t="str">
        <f t="shared" si="0"/>
        <v xml:space="preserve"> 含Br/Cl      </v>
      </c>
    </row>
    <row r="66" spans="1:6" x14ac:dyDescent="0.2">
      <c r="A66" t="s">
        <v>1068</v>
      </c>
      <c r="B66" t="s">
        <v>1012</v>
      </c>
      <c r="F66" t="str">
        <f t="shared" si="0"/>
        <v xml:space="preserve"> 含Br/Cl      </v>
      </c>
    </row>
    <row r="67" spans="1:6" x14ac:dyDescent="0.2">
      <c r="A67" t="s">
        <v>1069</v>
      </c>
      <c r="B67" t="s">
        <v>1012</v>
      </c>
      <c r="C67" t="s">
        <v>1739</v>
      </c>
      <c r="F67" t="str">
        <f t="shared" ref="F67:F130" si="1">B67&amp; "  " &amp; C67&amp; "  " &amp; D67 &amp; "  " &amp; E67</f>
        <v xml:space="preserve"> 含Br/Cl  粒子    </v>
      </c>
    </row>
    <row r="68" spans="1:6" x14ac:dyDescent="0.2">
      <c r="A68" t="s">
        <v>55</v>
      </c>
      <c r="B68" t="s">
        <v>1012</v>
      </c>
      <c r="F68" t="str">
        <f t="shared" si="1"/>
        <v xml:space="preserve"> 含Br/Cl      </v>
      </c>
    </row>
    <row r="69" spans="1:6" x14ac:dyDescent="0.2">
      <c r="A69" t="s">
        <v>57</v>
      </c>
      <c r="B69" t="s">
        <v>1012</v>
      </c>
      <c r="F69" t="str">
        <f t="shared" si="1"/>
        <v xml:space="preserve"> 含Br/Cl      </v>
      </c>
    </row>
    <row r="70" spans="1:6" x14ac:dyDescent="0.2">
      <c r="A70" t="s">
        <v>62</v>
      </c>
      <c r="B70" t="s">
        <v>1012</v>
      </c>
      <c r="C70" t="s">
        <v>2026</v>
      </c>
      <c r="F70" t="str">
        <f t="shared" si="1"/>
        <v xml:space="preserve"> 含Br/Cl  粒子/confirm/NS2_NO    </v>
      </c>
    </row>
    <row r="71" spans="1:6" x14ac:dyDescent="0.2">
      <c r="A71" t="s">
        <v>60</v>
      </c>
      <c r="B71" t="s">
        <v>1012</v>
      </c>
      <c r="F71" t="str">
        <f t="shared" si="1"/>
        <v xml:space="preserve"> 含Br/Cl      </v>
      </c>
    </row>
    <row r="72" spans="1:6" x14ac:dyDescent="0.2">
      <c r="A72" t="s">
        <v>1070</v>
      </c>
      <c r="B72" t="s">
        <v>1012</v>
      </c>
      <c r="F72" t="str">
        <f t="shared" si="1"/>
        <v xml:space="preserve"> 含Br/Cl      </v>
      </c>
    </row>
    <row r="73" spans="1:6" x14ac:dyDescent="0.2">
      <c r="A73" t="s">
        <v>1071</v>
      </c>
      <c r="B73" t="s">
        <v>1012</v>
      </c>
      <c r="F73" t="str">
        <f t="shared" si="1"/>
        <v xml:space="preserve"> 含Br/Cl      </v>
      </c>
    </row>
    <row r="74" spans="1:6" x14ac:dyDescent="0.2">
      <c r="A74" t="s">
        <v>1072</v>
      </c>
      <c r="B74" t="s">
        <v>1012</v>
      </c>
      <c r="F74" t="str">
        <f t="shared" si="1"/>
        <v xml:space="preserve"> 含Br/Cl      </v>
      </c>
    </row>
    <row r="75" spans="1:6" x14ac:dyDescent="0.2">
      <c r="A75" t="s">
        <v>1073</v>
      </c>
      <c r="B75" t="s">
        <v>1012</v>
      </c>
      <c r="F75" t="str">
        <f t="shared" si="1"/>
        <v xml:space="preserve"> 含Br/Cl      </v>
      </c>
    </row>
    <row r="76" spans="1:6" x14ac:dyDescent="0.2">
      <c r="A76" t="s">
        <v>7</v>
      </c>
      <c r="B76" t="s">
        <v>1012</v>
      </c>
      <c r="C76" t="s">
        <v>1739</v>
      </c>
      <c r="F76" t="str">
        <f t="shared" si="1"/>
        <v xml:space="preserve"> 含Br/Cl  粒子    </v>
      </c>
    </row>
    <row r="77" spans="1:6" x14ac:dyDescent="0.2">
      <c r="A77" t="s">
        <v>1074</v>
      </c>
      <c r="B77" t="s">
        <v>1012</v>
      </c>
      <c r="F77" t="str">
        <f t="shared" si="1"/>
        <v xml:space="preserve"> 含Br/Cl      </v>
      </c>
    </row>
    <row r="78" spans="1:6" x14ac:dyDescent="0.2">
      <c r="A78" t="s">
        <v>71</v>
      </c>
      <c r="B78" t="s">
        <v>1012</v>
      </c>
      <c r="F78" t="str">
        <f t="shared" si="1"/>
        <v xml:space="preserve"> 含Br/Cl      </v>
      </c>
    </row>
    <row r="79" spans="1:6" x14ac:dyDescent="0.2">
      <c r="A79" t="s">
        <v>63</v>
      </c>
      <c r="B79" t="s">
        <v>1012</v>
      </c>
      <c r="C79" t="s">
        <v>2026</v>
      </c>
      <c r="F79" t="str">
        <f t="shared" si="1"/>
        <v xml:space="preserve"> 含Br/Cl  粒子/confirm/NS2_NO    </v>
      </c>
    </row>
    <row r="80" spans="1:6" x14ac:dyDescent="0.2">
      <c r="A80" t="s">
        <v>64</v>
      </c>
      <c r="B80" t="s">
        <v>1012</v>
      </c>
      <c r="F80" t="str">
        <f t="shared" si="1"/>
        <v xml:space="preserve"> 含Br/Cl      </v>
      </c>
    </row>
    <row r="81" spans="1:6" x14ac:dyDescent="0.2">
      <c r="A81" t="s">
        <v>1075</v>
      </c>
      <c r="B81" t="s">
        <v>1012</v>
      </c>
      <c r="C81" t="s">
        <v>1739</v>
      </c>
      <c r="F81" t="str">
        <f t="shared" si="1"/>
        <v xml:space="preserve"> 含Br/Cl  粒子    </v>
      </c>
    </row>
    <row r="82" spans="1:6" x14ac:dyDescent="0.2">
      <c r="A82" t="s">
        <v>1076</v>
      </c>
      <c r="B82" t="s">
        <v>1012</v>
      </c>
      <c r="F82" t="str">
        <f t="shared" si="1"/>
        <v xml:space="preserve"> 含Br/Cl      </v>
      </c>
    </row>
    <row r="83" spans="1:6" x14ac:dyDescent="0.2">
      <c r="A83" t="s">
        <v>1077</v>
      </c>
      <c r="B83" t="s">
        <v>1012</v>
      </c>
      <c r="F83" t="str">
        <f t="shared" si="1"/>
        <v xml:space="preserve"> 含Br/Cl      </v>
      </c>
    </row>
    <row r="84" spans="1:6" x14ac:dyDescent="0.2">
      <c r="A84" t="s">
        <v>54</v>
      </c>
      <c r="B84" t="s">
        <v>1012</v>
      </c>
      <c r="F84" t="str">
        <f t="shared" si="1"/>
        <v xml:space="preserve"> 含Br/Cl      </v>
      </c>
    </row>
    <row r="85" spans="1:6" x14ac:dyDescent="0.2">
      <c r="A85" t="s">
        <v>28</v>
      </c>
      <c r="B85" t="s">
        <v>1012</v>
      </c>
      <c r="F85" t="str">
        <f t="shared" si="1"/>
        <v xml:space="preserve"> 含Br/Cl      </v>
      </c>
    </row>
    <row r="86" spans="1:6" x14ac:dyDescent="0.2">
      <c r="A86" t="s">
        <v>52</v>
      </c>
      <c r="B86" t="s">
        <v>1012</v>
      </c>
      <c r="F86" t="str">
        <f t="shared" si="1"/>
        <v xml:space="preserve"> 含Br/Cl      </v>
      </c>
    </row>
    <row r="87" spans="1:6" x14ac:dyDescent="0.2">
      <c r="A87" t="s">
        <v>49</v>
      </c>
      <c r="B87" t="s">
        <v>1012</v>
      </c>
      <c r="C87" t="s">
        <v>1739</v>
      </c>
      <c r="F87" t="str">
        <f t="shared" si="1"/>
        <v xml:space="preserve"> 含Br/Cl  粒子    </v>
      </c>
    </row>
    <row r="88" spans="1:6" x14ac:dyDescent="0.2">
      <c r="A88" t="s">
        <v>1078</v>
      </c>
      <c r="B88" t="s">
        <v>1012</v>
      </c>
      <c r="C88" t="s">
        <v>1739</v>
      </c>
      <c r="F88" t="str">
        <f t="shared" si="1"/>
        <v xml:space="preserve"> 含Br/Cl  粒子    </v>
      </c>
    </row>
    <row r="89" spans="1:6" x14ac:dyDescent="0.2">
      <c r="A89" t="s">
        <v>1079</v>
      </c>
      <c r="B89" t="s">
        <v>1012</v>
      </c>
      <c r="C89" t="s">
        <v>2026</v>
      </c>
      <c r="F89" t="str">
        <f t="shared" si="1"/>
        <v xml:space="preserve"> 含Br/Cl  粒子/confirm/NS2_NO    </v>
      </c>
    </row>
    <row r="90" spans="1:6" x14ac:dyDescent="0.2">
      <c r="A90" t="s">
        <v>1080</v>
      </c>
      <c r="B90" t="s">
        <v>1012</v>
      </c>
      <c r="C90" t="s">
        <v>2026</v>
      </c>
      <c r="F90" t="str">
        <f t="shared" si="1"/>
        <v xml:space="preserve"> 含Br/Cl  粒子/confirm/NS2_NO    </v>
      </c>
    </row>
    <row r="91" spans="1:6" x14ac:dyDescent="0.2">
      <c r="A91" t="s">
        <v>1081</v>
      </c>
      <c r="B91" t="s">
        <v>1012</v>
      </c>
      <c r="F91" t="str">
        <f t="shared" si="1"/>
        <v xml:space="preserve"> 含Br/Cl      </v>
      </c>
    </row>
    <row r="92" spans="1:6" x14ac:dyDescent="0.2">
      <c r="A92" t="s">
        <v>1082</v>
      </c>
      <c r="B92" t="s">
        <v>1012</v>
      </c>
      <c r="F92" t="str">
        <f t="shared" si="1"/>
        <v xml:space="preserve"> 含Br/Cl      </v>
      </c>
    </row>
    <row r="93" spans="1:6" x14ac:dyDescent="0.2">
      <c r="A93" t="s">
        <v>1083</v>
      </c>
      <c r="B93" t="s">
        <v>1012</v>
      </c>
      <c r="F93" t="str">
        <f t="shared" si="1"/>
        <v xml:space="preserve"> 含Br/Cl      </v>
      </c>
    </row>
    <row r="94" spans="1:6" x14ac:dyDescent="0.2">
      <c r="A94" t="s">
        <v>1084</v>
      </c>
      <c r="B94" t="s">
        <v>1012</v>
      </c>
      <c r="F94" t="str">
        <f t="shared" si="1"/>
        <v xml:space="preserve"> 含Br/Cl      </v>
      </c>
    </row>
    <row r="95" spans="1:6" x14ac:dyDescent="0.2">
      <c r="A95" t="s">
        <v>1085</v>
      </c>
      <c r="B95" t="s">
        <v>1012</v>
      </c>
      <c r="F95" t="str">
        <f t="shared" si="1"/>
        <v xml:space="preserve"> 含Br/Cl      </v>
      </c>
    </row>
    <row r="96" spans="1:6" x14ac:dyDescent="0.2">
      <c r="A96" t="s">
        <v>1086</v>
      </c>
      <c r="B96" t="s">
        <v>1012</v>
      </c>
      <c r="F96" t="str">
        <f t="shared" si="1"/>
        <v xml:space="preserve"> 含Br/Cl      </v>
      </c>
    </row>
    <row r="97" spans="1:6" x14ac:dyDescent="0.2">
      <c r="A97" t="s">
        <v>1087</v>
      </c>
      <c r="B97" t="s">
        <v>1012</v>
      </c>
      <c r="F97" t="str">
        <f t="shared" si="1"/>
        <v xml:space="preserve"> 含Br/Cl      </v>
      </c>
    </row>
    <row r="98" spans="1:6" x14ac:dyDescent="0.2">
      <c r="A98" t="s">
        <v>1088</v>
      </c>
      <c r="B98" t="s">
        <v>1012</v>
      </c>
      <c r="C98" t="s">
        <v>1739</v>
      </c>
      <c r="F98" t="str">
        <f t="shared" si="1"/>
        <v xml:space="preserve"> 含Br/Cl  粒子    </v>
      </c>
    </row>
    <row r="99" spans="1:6" x14ac:dyDescent="0.2">
      <c r="A99" t="s">
        <v>1089</v>
      </c>
      <c r="B99" t="s">
        <v>1012</v>
      </c>
      <c r="C99" t="s">
        <v>1739</v>
      </c>
      <c r="F99" t="str">
        <f t="shared" si="1"/>
        <v xml:space="preserve"> 含Br/Cl  粒子    </v>
      </c>
    </row>
    <row r="100" spans="1:6" x14ac:dyDescent="0.2">
      <c r="A100" t="s">
        <v>1090</v>
      </c>
      <c r="B100" t="s">
        <v>1012</v>
      </c>
      <c r="C100" t="s">
        <v>1739</v>
      </c>
      <c r="F100" t="str">
        <f t="shared" si="1"/>
        <v xml:space="preserve"> 含Br/Cl  粒子    </v>
      </c>
    </row>
    <row r="101" spans="1:6" x14ac:dyDescent="0.2">
      <c r="A101" t="s">
        <v>1091</v>
      </c>
      <c r="B101" t="s">
        <v>1012</v>
      </c>
      <c r="F101" t="str">
        <f t="shared" si="1"/>
        <v xml:space="preserve"> 含Br/Cl      </v>
      </c>
    </row>
    <row r="102" spans="1:6" x14ac:dyDescent="0.2">
      <c r="A102" t="s">
        <v>1092</v>
      </c>
      <c r="B102" t="s">
        <v>1012</v>
      </c>
      <c r="C102" t="s">
        <v>1739</v>
      </c>
      <c r="F102" t="str">
        <f t="shared" si="1"/>
        <v xml:space="preserve"> 含Br/Cl  粒子    </v>
      </c>
    </row>
    <row r="103" spans="1:6" x14ac:dyDescent="0.2">
      <c r="A103" t="s">
        <v>1093</v>
      </c>
      <c r="B103" t="s">
        <v>1012</v>
      </c>
      <c r="F103" t="str">
        <f t="shared" si="1"/>
        <v xml:space="preserve"> 含Br/Cl      </v>
      </c>
    </row>
    <row r="104" spans="1:6" x14ac:dyDescent="0.2">
      <c r="A104" t="s">
        <v>1094</v>
      </c>
      <c r="B104" t="s">
        <v>1012</v>
      </c>
      <c r="F104" t="str">
        <f t="shared" si="1"/>
        <v xml:space="preserve"> 含Br/Cl      </v>
      </c>
    </row>
    <row r="105" spans="1:6" x14ac:dyDescent="0.2">
      <c r="A105" t="s">
        <v>1095</v>
      </c>
      <c r="B105" t="s">
        <v>1012</v>
      </c>
      <c r="F105" t="str">
        <f t="shared" si="1"/>
        <v xml:space="preserve"> 含Br/Cl      </v>
      </c>
    </row>
    <row r="106" spans="1:6" x14ac:dyDescent="0.2">
      <c r="A106" t="s">
        <v>1096</v>
      </c>
      <c r="B106" t="s">
        <v>1012</v>
      </c>
      <c r="C106" t="s">
        <v>1739</v>
      </c>
      <c r="F106" t="str">
        <f t="shared" si="1"/>
        <v xml:space="preserve"> 含Br/Cl  粒子    </v>
      </c>
    </row>
    <row r="107" spans="1:6" x14ac:dyDescent="0.2">
      <c r="A107" t="s">
        <v>1097</v>
      </c>
      <c r="B107" t="s">
        <v>1012</v>
      </c>
      <c r="C107" t="s">
        <v>1739</v>
      </c>
      <c r="F107" t="str">
        <f t="shared" si="1"/>
        <v xml:space="preserve"> 含Br/Cl  粒子    </v>
      </c>
    </row>
    <row r="108" spans="1:6" x14ac:dyDescent="0.2">
      <c r="A108" t="s">
        <v>1098</v>
      </c>
      <c r="B108" t="s">
        <v>1012</v>
      </c>
      <c r="C108" t="s">
        <v>1739</v>
      </c>
      <c r="F108" t="str">
        <f t="shared" si="1"/>
        <v xml:space="preserve"> 含Br/Cl  粒子    </v>
      </c>
    </row>
    <row r="109" spans="1:6" x14ac:dyDescent="0.2">
      <c r="A109" t="s">
        <v>1099</v>
      </c>
      <c r="B109" t="s">
        <v>1012</v>
      </c>
      <c r="C109" t="s">
        <v>1739</v>
      </c>
      <c r="F109" t="str">
        <f t="shared" si="1"/>
        <v xml:space="preserve"> 含Br/Cl  粒子    </v>
      </c>
    </row>
    <row r="110" spans="1:6" x14ac:dyDescent="0.2">
      <c r="A110" t="s">
        <v>1100</v>
      </c>
      <c r="B110" t="s">
        <v>1012</v>
      </c>
      <c r="C110" t="s">
        <v>1739</v>
      </c>
      <c r="F110" t="str">
        <f t="shared" si="1"/>
        <v xml:space="preserve"> 含Br/Cl  粒子    </v>
      </c>
    </row>
    <row r="111" spans="1:6" x14ac:dyDescent="0.2">
      <c r="A111" t="s">
        <v>1101</v>
      </c>
      <c r="B111" t="s">
        <v>1012</v>
      </c>
      <c r="F111" t="str">
        <f t="shared" si="1"/>
        <v xml:space="preserve"> 含Br/Cl      </v>
      </c>
    </row>
    <row r="112" spans="1:6" x14ac:dyDescent="0.2">
      <c r="A112" t="s">
        <v>1102</v>
      </c>
      <c r="B112" t="s">
        <v>1012</v>
      </c>
      <c r="F112" t="str">
        <f t="shared" si="1"/>
        <v xml:space="preserve"> 含Br/Cl      </v>
      </c>
    </row>
    <row r="113" spans="1:6" x14ac:dyDescent="0.2">
      <c r="A113" t="s">
        <v>1103</v>
      </c>
      <c r="B113" t="s">
        <v>1012</v>
      </c>
      <c r="F113" t="str">
        <f t="shared" si="1"/>
        <v xml:space="preserve"> 含Br/Cl      </v>
      </c>
    </row>
    <row r="114" spans="1:6" x14ac:dyDescent="0.2">
      <c r="A114" t="s">
        <v>1104</v>
      </c>
      <c r="B114" t="s">
        <v>1012</v>
      </c>
      <c r="F114" t="str">
        <f t="shared" si="1"/>
        <v xml:space="preserve"> 含Br/Cl      </v>
      </c>
    </row>
    <row r="115" spans="1:6" x14ac:dyDescent="0.2">
      <c r="A115" t="s">
        <v>74</v>
      </c>
      <c r="B115" t="s">
        <v>1012</v>
      </c>
      <c r="F115" t="str">
        <f t="shared" si="1"/>
        <v xml:space="preserve"> 含Br/Cl      </v>
      </c>
    </row>
    <row r="116" spans="1:6" x14ac:dyDescent="0.2">
      <c r="A116" t="s">
        <v>1105</v>
      </c>
      <c r="B116" t="s">
        <v>1012</v>
      </c>
      <c r="C116" t="s">
        <v>1739</v>
      </c>
      <c r="F116" t="str">
        <f t="shared" si="1"/>
        <v xml:space="preserve"> 含Br/Cl  粒子    </v>
      </c>
    </row>
    <row r="117" spans="1:6" x14ac:dyDescent="0.2">
      <c r="A117" t="s">
        <v>1106</v>
      </c>
      <c r="B117" t="s">
        <v>1012</v>
      </c>
      <c r="F117" t="str">
        <f t="shared" si="1"/>
        <v xml:space="preserve"> 含Br/Cl      </v>
      </c>
    </row>
    <row r="118" spans="1:6" x14ac:dyDescent="0.2">
      <c r="A118" t="s">
        <v>1107</v>
      </c>
      <c r="B118" t="s">
        <v>1012</v>
      </c>
      <c r="F118" t="str">
        <f t="shared" si="1"/>
        <v xml:space="preserve"> 含Br/Cl      </v>
      </c>
    </row>
    <row r="119" spans="1:6" x14ac:dyDescent="0.2">
      <c r="A119" t="s">
        <v>1108</v>
      </c>
      <c r="B119" t="s">
        <v>1012</v>
      </c>
      <c r="C119" t="s">
        <v>2026</v>
      </c>
      <c r="F119" t="str">
        <f t="shared" si="1"/>
        <v xml:space="preserve"> 含Br/Cl  粒子/confirm/NS2_NO    </v>
      </c>
    </row>
    <row r="120" spans="1:6" x14ac:dyDescent="0.2">
      <c r="A120" t="s">
        <v>1109</v>
      </c>
      <c r="B120" t="s">
        <v>1012</v>
      </c>
      <c r="C120" t="s">
        <v>2026</v>
      </c>
      <c r="F120" t="str">
        <f t="shared" si="1"/>
        <v xml:space="preserve"> 含Br/Cl  粒子/confirm/NS2_NO    </v>
      </c>
    </row>
    <row r="121" spans="1:6" x14ac:dyDescent="0.2">
      <c r="A121" t="s">
        <v>1110</v>
      </c>
      <c r="B121" t="s">
        <v>1012</v>
      </c>
      <c r="C121" t="s">
        <v>1739</v>
      </c>
      <c r="F121" t="str">
        <f t="shared" si="1"/>
        <v xml:space="preserve"> 含Br/Cl  粒子    </v>
      </c>
    </row>
    <row r="122" spans="1:6" x14ac:dyDescent="0.2">
      <c r="A122" t="s">
        <v>1111</v>
      </c>
      <c r="B122" t="s">
        <v>1012</v>
      </c>
      <c r="C122" t="s">
        <v>1739</v>
      </c>
      <c r="F122" t="str">
        <f t="shared" si="1"/>
        <v xml:space="preserve"> 含Br/Cl  粒子    </v>
      </c>
    </row>
    <row r="123" spans="1:6" x14ac:dyDescent="0.2">
      <c r="A123" t="s">
        <v>1112</v>
      </c>
      <c r="B123" t="s">
        <v>1012</v>
      </c>
      <c r="F123" t="str">
        <f t="shared" si="1"/>
        <v xml:space="preserve"> 含Br/Cl      </v>
      </c>
    </row>
    <row r="124" spans="1:6" x14ac:dyDescent="0.2">
      <c r="A124" t="s">
        <v>1113</v>
      </c>
      <c r="B124" t="s">
        <v>1012</v>
      </c>
      <c r="C124" t="s">
        <v>1739</v>
      </c>
      <c r="F124" t="str">
        <f t="shared" si="1"/>
        <v xml:space="preserve"> 含Br/Cl  粒子    </v>
      </c>
    </row>
    <row r="125" spans="1:6" x14ac:dyDescent="0.2">
      <c r="A125" t="s">
        <v>1114</v>
      </c>
      <c r="B125" t="s">
        <v>1012</v>
      </c>
      <c r="C125" t="s">
        <v>1739</v>
      </c>
      <c r="F125" t="str">
        <f t="shared" si="1"/>
        <v xml:space="preserve"> 含Br/Cl  粒子    </v>
      </c>
    </row>
    <row r="126" spans="1:6" x14ac:dyDescent="0.2">
      <c r="A126" t="s">
        <v>1115</v>
      </c>
      <c r="B126" t="s">
        <v>1012</v>
      </c>
      <c r="C126" t="s">
        <v>1739</v>
      </c>
      <c r="F126" t="str">
        <f t="shared" si="1"/>
        <v xml:space="preserve"> 含Br/Cl  粒子    </v>
      </c>
    </row>
    <row r="127" spans="1:6" x14ac:dyDescent="0.2">
      <c r="A127" t="s">
        <v>1116</v>
      </c>
      <c r="B127" t="s">
        <v>1012</v>
      </c>
      <c r="C127" t="s">
        <v>1739</v>
      </c>
      <c r="F127" t="str">
        <f t="shared" si="1"/>
        <v xml:space="preserve"> 含Br/Cl  粒子    </v>
      </c>
    </row>
    <row r="128" spans="1:6" x14ac:dyDescent="0.2">
      <c r="A128" t="s">
        <v>1</v>
      </c>
      <c r="B128" t="s">
        <v>1012</v>
      </c>
      <c r="F128" t="str">
        <f t="shared" si="1"/>
        <v xml:space="preserve"> 含Br/Cl      </v>
      </c>
    </row>
    <row r="129" spans="1:6" x14ac:dyDescent="0.2">
      <c r="A129" t="s">
        <v>1117</v>
      </c>
      <c r="B129" t="s">
        <v>1012</v>
      </c>
      <c r="F129" t="str">
        <f t="shared" si="1"/>
        <v xml:space="preserve"> 含Br/Cl      </v>
      </c>
    </row>
    <row r="130" spans="1:6" x14ac:dyDescent="0.2">
      <c r="A130" t="s">
        <v>1118</v>
      </c>
      <c r="B130" t="s">
        <v>1012</v>
      </c>
      <c r="C130" t="s">
        <v>1739</v>
      </c>
      <c r="F130" t="str">
        <f t="shared" si="1"/>
        <v xml:space="preserve"> 含Br/Cl  粒子    </v>
      </c>
    </row>
    <row r="131" spans="1:6" x14ac:dyDescent="0.2">
      <c r="A131" t="s">
        <v>1119</v>
      </c>
      <c r="B131" t="s">
        <v>1012</v>
      </c>
      <c r="F131" t="str">
        <f t="shared" ref="F131:F194" si="2">B131&amp; "  " &amp; C131&amp; "  " &amp; D131 &amp; "  " &amp; E131</f>
        <v xml:space="preserve"> 含Br/Cl      </v>
      </c>
    </row>
    <row r="132" spans="1:6" x14ac:dyDescent="0.2">
      <c r="A132" t="s">
        <v>1120</v>
      </c>
      <c r="B132" t="s">
        <v>1012</v>
      </c>
      <c r="F132" t="str">
        <f t="shared" si="2"/>
        <v xml:space="preserve"> 含Br/Cl      </v>
      </c>
    </row>
    <row r="133" spans="1:6" x14ac:dyDescent="0.2">
      <c r="A133" t="s">
        <v>1121</v>
      </c>
      <c r="B133" t="s">
        <v>1012</v>
      </c>
      <c r="C133" t="s">
        <v>1739</v>
      </c>
      <c r="F133" t="str">
        <f t="shared" si="2"/>
        <v xml:space="preserve"> 含Br/Cl  粒子    </v>
      </c>
    </row>
    <row r="134" spans="1:6" x14ac:dyDescent="0.2">
      <c r="A134" t="s">
        <v>1122</v>
      </c>
      <c r="B134" t="s">
        <v>1012</v>
      </c>
      <c r="F134" t="str">
        <f t="shared" si="2"/>
        <v xml:space="preserve"> 含Br/Cl      </v>
      </c>
    </row>
    <row r="135" spans="1:6" x14ac:dyDescent="0.2">
      <c r="A135" t="s">
        <v>1123</v>
      </c>
      <c r="B135" t="s">
        <v>1012</v>
      </c>
      <c r="F135" t="str">
        <f t="shared" si="2"/>
        <v xml:space="preserve"> 含Br/Cl      </v>
      </c>
    </row>
    <row r="136" spans="1:6" x14ac:dyDescent="0.2">
      <c r="A136" t="s">
        <v>1124</v>
      </c>
      <c r="B136" t="s">
        <v>1012</v>
      </c>
      <c r="F136" t="str">
        <f t="shared" si="2"/>
        <v xml:space="preserve"> 含Br/Cl      </v>
      </c>
    </row>
    <row r="137" spans="1:6" x14ac:dyDescent="0.2">
      <c r="A137" t="s">
        <v>1125</v>
      </c>
      <c r="B137" t="s">
        <v>1012</v>
      </c>
      <c r="C137" t="s">
        <v>1739</v>
      </c>
      <c r="F137" t="str">
        <f t="shared" si="2"/>
        <v xml:space="preserve"> 含Br/Cl  粒子    </v>
      </c>
    </row>
    <row r="138" spans="1:6" x14ac:dyDescent="0.2">
      <c r="A138" t="s">
        <v>1126</v>
      </c>
      <c r="B138" t="s">
        <v>1012</v>
      </c>
      <c r="F138" t="str">
        <f t="shared" si="2"/>
        <v xml:space="preserve"> 含Br/Cl      </v>
      </c>
    </row>
    <row r="139" spans="1:6" x14ac:dyDescent="0.2">
      <c r="A139" t="s">
        <v>1127</v>
      </c>
      <c r="B139" t="s">
        <v>1012</v>
      </c>
      <c r="F139" t="str">
        <f t="shared" si="2"/>
        <v xml:space="preserve"> 含Br/Cl      </v>
      </c>
    </row>
    <row r="140" spans="1:6" x14ac:dyDescent="0.2">
      <c r="A140" t="s">
        <v>1128</v>
      </c>
      <c r="B140" t="s">
        <v>1012</v>
      </c>
      <c r="F140" t="str">
        <f t="shared" si="2"/>
        <v xml:space="preserve"> 含Br/Cl      </v>
      </c>
    </row>
    <row r="141" spans="1:6" x14ac:dyDescent="0.2">
      <c r="A141" t="s">
        <v>1129</v>
      </c>
      <c r="B141" t="s">
        <v>1012</v>
      </c>
      <c r="F141" t="str">
        <f t="shared" si="2"/>
        <v xml:space="preserve"> 含Br/Cl      </v>
      </c>
    </row>
    <row r="142" spans="1:6" x14ac:dyDescent="0.2">
      <c r="A142" t="s">
        <v>1130</v>
      </c>
      <c r="B142" t="s">
        <v>1012</v>
      </c>
      <c r="F142" t="str">
        <f t="shared" si="2"/>
        <v xml:space="preserve"> 含Br/Cl      </v>
      </c>
    </row>
    <row r="143" spans="1:6" x14ac:dyDescent="0.2">
      <c r="A143" t="s">
        <v>1131</v>
      </c>
      <c r="B143" t="s">
        <v>1012</v>
      </c>
      <c r="F143" t="str">
        <f t="shared" si="2"/>
        <v xml:space="preserve"> 含Br/Cl      </v>
      </c>
    </row>
    <row r="144" spans="1:6" x14ac:dyDescent="0.2">
      <c r="A144" t="s">
        <v>108</v>
      </c>
      <c r="B144" t="s">
        <v>1012</v>
      </c>
      <c r="C144" t="s">
        <v>1739</v>
      </c>
      <c r="F144" t="str">
        <f t="shared" si="2"/>
        <v xml:space="preserve"> 含Br/Cl  粒子    </v>
      </c>
    </row>
    <row r="145" spans="1:6" x14ac:dyDescent="0.2">
      <c r="A145" t="s">
        <v>1132</v>
      </c>
      <c r="B145" t="s">
        <v>1012</v>
      </c>
      <c r="C145" t="s">
        <v>2026</v>
      </c>
      <c r="F145" t="str">
        <f t="shared" si="2"/>
        <v xml:space="preserve"> 含Br/Cl  粒子/confirm/NS2_NO    </v>
      </c>
    </row>
    <row r="146" spans="1:6" x14ac:dyDescent="0.2">
      <c r="A146" t="s">
        <v>1133</v>
      </c>
      <c r="B146" t="s">
        <v>1012</v>
      </c>
      <c r="C146" t="s">
        <v>1739</v>
      </c>
      <c r="F146" t="str">
        <f t="shared" si="2"/>
        <v xml:space="preserve"> 含Br/Cl  粒子    </v>
      </c>
    </row>
    <row r="147" spans="1:6" x14ac:dyDescent="0.2">
      <c r="A147" t="s">
        <v>1134</v>
      </c>
      <c r="B147" t="s">
        <v>1012</v>
      </c>
      <c r="C147" t="s">
        <v>1739</v>
      </c>
      <c r="F147" t="str">
        <f t="shared" si="2"/>
        <v xml:space="preserve"> 含Br/Cl  粒子    </v>
      </c>
    </row>
    <row r="148" spans="1:6" x14ac:dyDescent="0.2">
      <c r="A148" t="s">
        <v>1135</v>
      </c>
      <c r="B148" t="s">
        <v>1012</v>
      </c>
      <c r="C148" t="s">
        <v>1739</v>
      </c>
      <c r="F148" t="str">
        <f t="shared" si="2"/>
        <v xml:space="preserve"> 含Br/Cl  粒子    </v>
      </c>
    </row>
    <row r="149" spans="1:6" x14ac:dyDescent="0.2">
      <c r="A149" t="s">
        <v>1136</v>
      </c>
      <c r="B149" t="s">
        <v>1012</v>
      </c>
      <c r="F149" t="str">
        <f t="shared" si="2"/>
        <v xml:space="preserve"> 含Br/Cl      </v>
      </c>
    </row>
    <row r="150" spans="1:6" x14ac:dyDescent="0.2">
      <c r="A150" t="s">
        <v>1137</v>
      </c>
      <c r="B150" t="s">
        <v>1012</v>
      </c>
      <c r="F150" t="str">
        <f t="shared" si="2"/>
        <v xml:space="preserve"> 含Br/Cl      </v>
      </c>
    </row>
    <row r="151" spans="1:6" x14ac:dyDescent="0.2">
      <c r="A151" t="s">
        <v>1138</v>
      </c>
      <c r="B151" t="s">
        <v>1012</v>
      </c>
      <c r="F151" t="str">
        <f t="shared" si="2"/>
        <v xml:space="preserve"> 含Br/Cl      </v>
      </c>
    </row>
    <row r="152" spans="1:6" x14ac:dyDescent="0.2">
      <c r="A152" t="s">
        <v>1139</v>
      </c>
      <c r="B152" t="s">
        <v>1012</v>
      </c>
      <c r="C152" t="s">
        <v>1739</v>
      </c>
      <c r="F152" t="str">
        <f t="shared" si="2"/>
        <v xml:space="preserve"> 含Br/Cl  粒子    </v>
      </c>
    </row>
    <row r="153" spans="1:6" x14ac:dyDescent="0.2">
      <c r="A153" t="s">
        <v>1140</v>
      </c>
      <c r="B153" t="s">
        <v>1012</v>
      </c>
      <c r="F153" t="str">
        <f t="shared" si="2"/>
        <v xml:space="preserve"> 含Br/Cl      </v>
      </c>
    </row>
    <row r="154" spans="1:6" x14ac:dyDescent="0.2">
      <c r="A154" t="s">
        <v>86</v>
      </c>
      <c r="B154" t="s">
        <v>1012</v>
      </c>
      <c r="F154" t="str">
        <f t="shared" si="2"/>
        <v xml:space="preserve"> 含Br/Cl      </v>
      </c>
    </row>
    <row r="155" spans="1:6" x14ac:dyDescent="0.2">
      <c r="A155" t="s">
        <v>79</v>
      </c>
      <c r="B155" t="s">
        <v>1012</v>
      </c>
      <c r="F155" t="str">
        <f t="shared" si="2"/>
        <v xml:space="preserve"> 含Br/Cl      </v>
      </c>
    </row>
    <row r="156" spans="1:6" x14ac:dyDescent="0.2">
      <c r="A156" t="s">
        <v>1141</v>
      </c>
      <c r="B156" t="s">
        <v>1012</v>
      </c>
      <c r="C156" t="s">
        <v>1739</v>
      </c>
      <c r="F156" t="str">
        <f t="shared" si="2"/>
        <v xml:space="preserve"> 含Br/Cl  粒子    </v>
      </c>
    </row>
    <row r="157" spans="1:6" x14ac:dyDescent="0.2">
      <c r="A157" t="s">
        <v>81</v>
      </c>
      <c r="B157" t="s">
        <v>1012</v>
      </c>
      <c r="F157" t="str">
        <f t="shared" si="2"/>
        <v xml:space="preserve"> 含Br/Cl      </v>
      </c>
    </row>
    <row r="158" spans="1:6" x14ac:dyDescent="0.2">
      <c r="A158" t="s">
        <v>1142</v>
      </c>
      <c r="B158" t="s">
        <v>1012</v>
      </c>
      <c r="F158" t="str">
        <f t="shared" si="2"/>
        <v xml:space="preserve"> 含Br/Cl      </v>
      </c>
    </row>
    <row r="159" spans="1:6" x14ac:dyDescent="0.2">
      <c r="A159" t="s">
        <v>83</v>
      </c>
      <c r="B159" t="s">
        <v>1012</v>
      </c>
      <c r="F159" t="str">
        <f t="shared" si="2"/>
        <v xml:space="preserve"> 含Br/Cl      </v>
      </c>
    </row>
    <row r="160" spans="1:6" x14ac:dyDescent="0.2">
      <c r="A160" t="s">
        <v>1143</v>
      </c>
      <c r="B160" t="s">
        <v>1012</v>
      </c>
      <c r="F160" t="str">
        <f t="shared" si="2"/>
        <v xml:space="preserve"> 含Br/Cl      </v>
      </c>
    </row>
    <row r="161" spans="1:6" x14ac:dyDescent="0.2">
      <c r="A161" t="s">
        <v>1144</v>
      </c>
      <c r="B161" t="s">
        <v>1012</v>
      </c>
      <c r="C161" t="s">
        <v>1739</v>
      </c>
      <c r="F161" t="str">
        <f t="shared" si="2"/>
        <v xml:space="preserve"> 含Br/Cl  粒子    </v>
      </c>
    </row>
    <row r="162" spans="1:6" x14ac:dyDescent="0.2">
      <c r="A162" t="s">
        <v>85</v>
      </c>
      <c r="B162" t="s">
        <v>1012</v>
      </c>
      <c r="F162" t="str">
        <f t="shared" si="2"/>
        <v xml:space="preserve"> 含Br/Cl      </v>
      </c>
    </row>
    <row r="163" spans="1:6" x14ac:dyDescent="0.2">
      <c r="A163" t="s">
        <v>80</v>
      </c>
      <c r="B163" t="s">
        <v>1012</v>
      </c>
      <c r="F163" t="str">
        <f t="shared" si="2"/>
        <v xml:space="preserve"> 含Br/Cl      </v>
      </c>
    </row>
    <row r="164" spans="1:6" x14ac:dyDescent="0.2">
      <c r="A164" t="s">
        <v>87</v>
      </c>
      <c r="B164" t="s">
        <v>1012</v>
      </c>
      <c r="F164" t="str">
        <f t="shared" si="2"/>
        <v xml:space="preserve"> 含Br/Cl      </v>
      </c>
    </row>
    <row r="165" spans="1:6" x14ac:dyDescent="0.2">
      <c r="A165" t="s">
        <v>1145</v>
      </c>
      <c r="B165" t="s">
        <v>1012</v>
      </c>
      <c r="F165" t="str">
        <f t="shared" si="2"/>
        <v xml:space="preserve"> 含Br/Cl      </v>
      </c>
    </row>
    <row r="166" spans="1:6" x14ac:dyDescent="0.2">
      <c r="A166" t="s">
        <v>1146</v>
      </c>
      <c r="B166" t="s">
        <v>1012</v>
      </c>
      <c r="C166" t="s">
        <v>2038</v>
      </c>
      <c r="F166" t="str">
        <f t="shared" si="2"/>
        <v xml:space="preserve"> 含Br/Cl  粒子priority L25    </v>
      </c>
    </row>
    <row r="167" spans="1:6" x14ac:dyDescent="0.2">
      <c r="A167" t="s">
        <v>1147</v>
      </c>
      <c r="B167" t="s">
        <v>1012</v>
      </c>
      <c r="F167" t="str">
        <f t="shared" si="2"/>
        <v xml:space="preserve"> 含Br/Cl      </v>
      </c>
    </row>
    <row r="168" spans="1:6" x14ac:dyDescent="0.2">
      <c r="A168" t="s">
        <v>1148</v>
      </c>
      <c r="B168" t="s">
        <v>1012</v>
      </c>
      <c r="C168" t="s">
        <v>1739</v>
      </c>
      <c r="F168" t="str">
        <f t="shared" si="2"/>
        <v xml:space="preserve"> 含Br/Cl  粒子    </v>
      </c>
    </row>
    <row r="169" spans="1:6" x14ac:dyDescent="0.2">
      <c r="A169" t="s">
        <v>1149</v>
      </c>
      <c r="B169" t="s">
        <v>1012</v>
      </c>
      <c r="F169" t="str">
        <f t="shared" si="2"/>
        <v xml:space="preserve"> 含Br/Cl      </v>
      </c>
    </row>
    <row r="170" spans="1:6" x14ac:dyDescent="0.2">
      <c r="A170" t="s">
        <v>1150</v>
      </c>
      <c r="B170" t="s">
        <v>1012</v>
      </c>
      <c r="F170" t="str">
        <f t="shared" si="2"/>
        <v xml:space="preserve"> 含Br/Cl      </v>
      </c>
    </row>
    <row r="171" spans="1:6" x14ac:dyDescent="0.2">
      <c r="A171" t="s">
        <v>1151</v>
      </c>
      <c r="B171" t="s">
        <v>1012</v>
      </c>
      <c r="F171" t="str">
        <f t="shared" si="2"/>
        <v xml:space="preserve"> 含Br/Cl      </v>
      </c>
    </row>
    <row r="172" spans="1:6" x14ac:dyDescent="0.2">
      <c r="A172" t="s">
        <v>1152</v>
      </c>
      <c r="B172" t="s">
        <v>1012</v>
      </c>
      <c r="C172" t="s">
        <v>2026</v>
      </c>
      <c r="F172" t="str">
        <f t="shared" si="2"/>
        <v xml:space="preserve"> 含Br/Cl  粒子/confirm/NS2_NO    </v>
      </c>
    </row>
    <row r="173" spans="1:6" x14ac:dyDescent="0.2">
      <c r="A173" t="s">
        <v>1153</v>
      </c>
      <c r="B173" t="s">
        <v>1012</v>
      </c>
      <c r="C173" t="s">
        <v>2026</v>
      </c>
      <c r="F173" t="str">
        <f t="shared" si="2"/>
        <v xml:space="preserve"> 含Br/Cl  粒子/confirm/NS2_NO    </v>
      </c>
    </row>
    <row r="174" spans="1:6" x14ac:dyDescent="0.2">
      <c r="A174" t="s">
        <v>53</v>
      </c>
      <c r="B174" t="s">
        <v>1012</v>
      </c>
      <c r="C174" t="s">
        <v>1739</v>
      </c>
      <c r="F174" t="str">
        <f t="shared" si="2"/>
        <v xml:space="preserve"> 含Br/Cl  粒子    </v>
      </c>
    </row>
    <row r="175" spans="1:6" x14ac:dyDescent="0.2">
      <c r="A175" t="s">
        <v>99</v>
      </c>
      <c r="B175" t="s">
        <v>1012</v>
      </c>
      <c r="F175" t="str">
        <f t="shared" si="2"/>
        <v xml:space="preserve"> 含Br/Cl      </v>
      </c>
    </row>
    <row r="176" spans="1:6" x14ac:dyDescent="0.2">
      <c r="A176" t="s">
        <v>1154</v>
      </c>
      <c r="B176" t="s">
        <v>1012</v>
      </c>
      <c r="F176" t="str">
        <f t="shared" si="2"/>
        <v xml:space="preserve"> 含Br/Cl      </v>
      </c>
    </row>
    <row r="177" spans="1:6" x14ac:dyDescent="0.2">
      <c r="A177" t="s">
        <v>1155</v>
      </c>
      <c r="B177" t="s">
        <v>1012</v>
      </c>
      <c r="F177" t="str">
        <f t="shared" si="2"/>
        <v xml:space="preserve"> 含Br/Cl      </v>
      </c>
    </row>
    <row r="178" spans="1:6" x14ac:dyDescent="0.2">
      <c r="A178" t="s">
        <v>1156</v>
      </c>
      <c r="B178" t="s">
        <v>1012</v>
      </c>
      <c r="C178" t="s">
        <v>1739</v>
      </c>
      <c r="F178" t="str">
        <f t="shared" si="2"/>
        <v xml:space="preserve"> 含Br/Cl  粒子    </v>
      </c>
    </row>
    <row r="179" spans="1:6" x14ac:dyDescent="0.2">
      <c r="A179" t="s">
        <v>1157</v>
      </c>
      <c r="B179" t="s">
        <v>1012</v>
      </c>
      <c r="C179" t="s">
        <v>1739</v>
      </c>
      <c r="F179" t="str">
        <f t="shared" si="2"/>
        <v xml:space="preserve"> 含Br/Cl  粒子    </v>
      </c>
    </row>
    <row r="180" spans="1:6" x14ac:dyDescent="0.2">
      <c r="A180" t="s">
        <v>1158</v>
      </c>
      <c r="B180" t="s">
        <v>1012</v>
      </c>
      <c r="C180" t="s">
        <v>1739</v>
      </c>
      <c r="F180" t="str">
        <f t="shared" si="2"/>
        <v xml:space="preserve"> 含Br/Cl  粒子    </v>
      </c>
    </row>
    <row r="181" spans="1:6" x14ac:dyDescent="0.2">
      <c r="A181" t="s">
        <v>1159</v>
      </c>
      <c r="B181" t="s">
        <v>1012</v>
      </c>
      <c r="C181" t="s">
        <v>1739</v>
      </c>
      <c r="F181" t="str">
        <f t="shared" si="2"/>
        <v xml:space="preserve"> 含Br/Cl  粒子    </v>
      </c>
    </row>
    <row r="182" spans="1:6" x14ac:dyDescent="0.2">
      <c r="A182" t="s">
        <v>16</v>
      </c>
      <c r="B182" t="s">
        <v>1012</v>
      </c>
      <c r="C182" t="s">
        <v>1739</v>
      </c>
      <c r="F182" t="str">
        <f t="shared" si="2"/>
        <v xml:space="preserve"> 含Br/Cl  粒子    </v>
      </c>
    </row>
    <row r="183" spans="1:6" x14ac:dyDescent="0.2">
      <c r="A183" t="s">
        <v>1160</v>
      </c>
      <c r="B183" t="s">
        <v>1012</v>
      </c>
      <c r="C183" t="s">
        <v>2026</v>
      </c>
      <c r="F183" t="str">
        <f t="shared" si="2"/>
        <v xml:space="preserve"> 含Br/Cl  粒子/confirm/NS2_NO    </v>
      </c>
    </row>
    <row r="184" spans="1:6" x14ac:dyDescent="0.2">
      <c r="A184" t="s">
        <v>1161</v>
      </c>
      <c r="B184" t="s">
        <v>1012</v>
      </c>
      <c r="F184" t="str">
        <f t="shared" si="2"/>
        <v xml:space="preserve"> 含Br/Cl      </v>
      </c>
    </row>
    <row r="185" spans="1:6" x14ac:dyDescent="0.2">
      <c r="A185" t="s">
        <v>1162</v>
      </c>
      <c r="B185" t="s">
        <v>1012</v>
      </c>
      <c r="C185" t="s">
        <v>1739</v>
      </c>
      <c r="F185" t="str">
        <f t="shared" si="2"/>
        <v xml:space="preserve"> 含Br/Cl  粒子    </v>
      </c>
    </row>
    <row r="186" spans="1:6" x14ac:dyDescent="0.2">
      <c r="A186" t="s">
        <v>31</v>
      </c>
      <c r="B186" t="s">
        <v>1012</v>
      </c>
      <c r="C186" t="s">
        <v>1739</v>
      </c>
      <c r="F186" t="str">
        <f t="shared" si="2"/>
        <v xml:space="preserve"> 含Br/Cl  粒子    </v>
      </c>
    </row>
    <row r="187" spans="1:6" x14ac:dyDescent="0.2">
      <c r="A187" t="s">
        <v>1163</v>
      </c>
      <c r="B187" t="s">
        <v>1012</v>
      </c>
      <c r="C187" t="s">
        <v>1739</v>
      </c>
      <c r="F187" t="str">
        <f t="shared" si="2"/>
        <v xml:space="preserve"> 含Br/Cl  粒子    </v>
      </c>
    </row>
    <row r="188" spans="1:6" x14ac:dyDescent="0.2">
      <c r="A188" t="s">
        <v>1164</v>
      </c>
      <c r="B188" t="s">
        <v>1012</v>
      </c>
      <c r="C188" t="s">
        <v>1739</v>
      </c>
      <c r="F188" t="str">
        <f t="shared" si="2"/>
        <v xml:space="preserve"> 含Br/Cl  粒子    </v>
      </c>
    </row>
    <row r="189" spans="1:6" x14ac:dyDescent="0.2">
      <c r="A189" t="s">
        <v>104</v>
      </c>
      <c r="B189" t="s">
        <v>1012</v>
      </c>
      <c r="C189" t="s">
        <v>1739</v>
      </c>
      <c r="F189" t="str">
        <f t="shared" si="2"/>
        <v xml:space="preserve"> 含Br/Cl  粒子    </v>
      </c>
    </row>
    <row r="190" spans="1:6" x14ac:dyDescent="0.2">
      <c r="A190" t="s">
        <v>1165</v>
      </c>
      <c r="B190" t="s">
        <v>1012</v>
      </c>
      <c r="C190" t="s">
        <v>1739</v>
      </c>
      <c r="F190" t="str">
        <f t="shared" si="2"/>
        <v xml:space="preserve"> 含Br/Cl  粒子    </v>
      </c>
    </row>
    <row r="191" spans="1:6" x14ac:dyDescent="0.2">
      <c r="A191" t="s">
        <v>101</v>
      </c>
      <c r="B191" t="s">
        <v>1012</v>
      </c>
      <c r="F191" t="str">
        <f t="shared" si="2"/>
        <v xml:space="preserve"> 含Br/Cl      </v>
      </c>
    </row>
    <row r="192" spans="1:6" x14ac:dyDescent="0.2">
      <c r="A192" t="s">
        <v>1166</v>
      </c>
      <c r="B192" t="s">
        <v>1012</v>
      </c>
      <c r="C192" t="s">
        <v>1739</v>
      </c>
      <c r="F192" t="str">
        <f t="shared" si="2"/>
        <v xml:space="preserve"> 含Br/Cl  粒子    </v>
      </c>
    </row>
    <row r="193" spans="1:6" x14ac:dyDescent="0.2">
      <c r="A193" t="s">
        <v>1167</v>
      </c>
      <c r="B193" t="s">
        <v>1012</v>
      </c>
      <c r="F193" t="str">
        <f t="shared" si="2"/>
        <v xml:space="preserve"> 含Br/Cl      </v>
      </c>
    </row>
    <row r="194" spans="1:6" x14ac:dyDescent="0.2">
      <c r="A194" t="s">
        <v>1168</v>
      </c>
      <c r="B194" t="s">
        <v>1012</v>
      </c>
      <c r="F194" t="str">
        <f t="shared" si="2"/>
        <v xml:space="preserve"> 含Br/Cl      </v>
      </c>
    </row>
    <row r="195" spans="1:6" x14ac:dyDescent="0.2">
      <c r="A195" t="s">
        <v>1169</v>
      </c>
      <c r="B195" t="s">
        <v>1012</v>
      </c>
      <c r="F195" t="str">
        <f t="shared" ref="F195:F258" si="3">B195&amp; "  " &amp; C195&amp; "  " &amp; D195 &amp; "  " &amp; E195</f>
        <v xml:space="preserve"> 含Br/Cl      </v>
      </c>
    </row>
    <row r="196" spans="1:6" x14ac:dyDescent="0.2">
      <c r="A196" t="s">
        <v>1170</v>
      </c>
      <c r="B196" t="s">
        <v>1012</v>
      </c>
      <c r="C196" t="s">
        <v>1739</v>
      </c>
      <c r="F196" t="str">
        <f t="shared" si="3"/>
        <v xml:space="preserve"> 含Br/Cl  粒子    </v>
      </c>
    </row>
    <row r="197" spans="1:6" x14ac:dyDescent="0.2">
      <c r="A197" t="s">
        <v>1171</v>
      </c>
      <c r="B197" t="s">
        <v>1012</v>
      </c>
      <c r="C197" t="s">
        <v>1739</v>
      </c>
      <c r="F197" t="str">
        <f t="shared" si="3"/>
        <v xml:space="preserve"> 含Br/Cl  粒子    </v>
      </c>
    </row>
    <row r="198" spans="1:6" x14ac:dyDescent="0.2">
      <c r="A198" t="s">
        <v>1172</v>
      </c>
      <c r="B198" t="s">
        <v>1012</v>
      </c>
      <c r="C198" t="s">
        <v>1739</v>
      </c>
      <c r="F198" t="str">
        <f t="shared" si="3"/>
        <v xml:space="preserve"> 含Br/Cl  粒子    </v>
      </c>
    </row>
    <row r="199" spans="1:6" x14ac:dyDescent="0.2">
      <c r="A199" t="s">
        <v>1173</v>
      </c>
      <c r="B199" t="s">
        <v>1012</v>
      </c>
      <c r="C199" t="s">
        <v>1739</v>
      </c>
      <c r="F199" t="str">
        <f t="shared" si="3"/>
        <v xml:space="preserve"> 含Br/Cl  粒子    </v>
      </c>
    </row>
    <row r="200" spans="1:6" x14ac:dyDescent="0.2">
      <c r="A200" t="s">
        <v>1174</v>
      </c>
      <c r="B200" t="s">
        <v>1012</v>
      </c>
      <c r="F200" t="str">
        <f t="shared" si="3"/>
        <v xml:space="preserve"> 含Br/Cl      </v>
      </c>
    </row>
    <row r="201" spans="1:6" x14ac:dyDescent="0.2">
      <c r="A201" t="s">
        <v>1175</v>
      </c>
      <c r="B201" t="s">
        <v>1012</v>
      </c>
      <c r="C201" t="s">
        <v>1739</v>
      </c>
      <c r="F201" t="str">
        <f t="shared" si="3"/>
        <v xml:space="preserve"> 含Br/Cl  粒子    </v>
      </c>
    </row>
    <row r="202" spans="1:6" x14ac:dyDescent="0.2">
      <c r="A202" t="s">
        <v>1176</v>
      </c>
      <c r="B202" t="s">
        <v>1012</v>
      </c>
      <c r="C202" t="s">
        <v>1739</v>
      </c>
      <c r="F202" t="str">
        <f t="shared" si="3"/>
        <v xml:space="preserve"> 含Br/Cl  粒子    </v>
      </c>
    </row>
    <row r="203" spans="1:6" x14ac:dyDescent="0.2">
      <c r="A203" t="s">
        <v>84</v>
      </c>
      <c r="B203" t="s">
        <v>1012</v>
      </c>
      <c r="C203" t="s">
        <v>1739</v>
      </c>
      <c r="F203" t="str">
        <f t="shared" si="3"/>
        <v xml:space="preserve"> 含Br/Cl  粒子    </v>
      </c>
    </row>
    <row r="204" spans="1:6" x14ac:dyDescent="0.2">
      <c r="A204" t="s">
        <v>1177</v>
      </c>
      <c r="B204" t="s">
        <v>1012</v>
      </c>
      <c r="C204" t="s">
        <v>2026</v>
      </c>
      <c r="F204" t="str">
        <f t="shared" si="3"/>
        <v xml:space="preserve"> 含Br/Cl  粒子/confirm/NS2_NO    </v>
      </c>
    </row>
    <row r="205" spans="1:6" x14ac:dyDescent="0.2">
      <c r="A205" t="s">
        <v>1178</v>
      </c>
      <c r="B205" t="s">
        <v>1012</v>
      </c>
      <c r="F205" t="str">
        <f t="shared" si="3"/>
        <v xml:space="preserve"> 含Br/Cl      </v>
      </c>
    </row>
    <row r="206" spans="1:6" x14ac:dyDescent="0.2">
      <c r="A206" t="s">
        <v>1179</v>
      </c>
      <c r="B206" t="s">
        <v>1012</v>
      </c>
      <c r="F206" t="str">
        <f t="shared" si="3"/>
        <v xml:space="preserve"> 含Br/Cl      </v>
      </c>
    </row>
    <row r="207" spans="1:6" x14ac:dyDescent="0.2">
      <c r="A207" t="s">
        <v>1180</v>
      </c>
      <c r="B207" t="s">
        <v>1012</v>
      </c>
      <c r="C207" t="s">
        <v>1739</v>
      </c>
      <c r="F207" t="str">
        <f t="shared" si="3"/>
        <v xml:space="preserve"> 含Br/Cl  粒子    </v>
      </c>
    </row>
    <row r="208" spans="1:6" x14ac:dyDescent="0.2">
      <c r="A208" t="s">
        <v>1181</v>
      </c>
      <c r="B208" t="s">
        <v>1012</v>
      </c>
      <c r="C208" t="s">
        <v>2026</v>
      </c>
      <c r="F208" t="str">
        <f t="shared" si="3"/>
        <v xml:space="preserve"> 含Br/Cl  粒子/confirm/NS2_NO    </v>
      </c>
    </row>
    <row r="209" spans="1:6" x14ac:dyDescent="0.2">
      <c r="A209" t="s">
        <v>1182</v>
      </c>
      <c r="B209" t="s">
        <v>1012</v>
      </c>
      <c r="C209" t="s">
        <v>2026</v>
      </c>
      <c r="F209" t="str">
        <f t="shared" si="3"/>
        <v xml:space="preserve"> 含Br/Cl  粒子/confirm/NS2_NO    </v>
      </c>
    </row>
    <row r="210" spans="1:6" x14ac:dyDescent="0.2">
      <c r="A210" t="s">
        <v>1183</v>
      </c>
      <c r="B210" t="s">
        <v>1012</v>
      </c>
      <c r="C210" t="s">
        <v>1739</v>
      </c>
      <c r="F210" t="str">
        <f t="shared" si="3"/>
        <v xml:space="preserve"> 含Br/Cl  粒子    </v>
      </c>
    </row>
    <row r="211" spans="1:6" x14ac:dyDescent="0.2">
      <c r="A211" t="s">
        <v>1184</v>
      </c>
      <c r="B211" t="s">
        <v>1012</v>
      </c>
      <c r="F211" t="str">
        <f t="shared" si="3"/>
        <v xml:space="preserve"> 含Br/Cl      </v>
      </c>
    </row>
    <row r="212" spans="1:6" x14ac:dyDescent="0.2">
      <c r="A212" t="s">
        <v>1185</v>
      </c>
      <c r="B212" t="s">
        <v>1012</v>
      </c>
      <c r="C212" t="s">
        <v>1739</v>
      </c>
      <c r="F212" t="str">
        <f t="shared" si="3"/>
        <v xml:space="preserve"> 含Br/Cl  粒子    </v>
      </c>
    </row>
    <row r="213" spans="1:6" x14ac:dyDescent="0.2">
      <c r="A213" t="s">
        <v>1186</v>
      </c>
      <c r="B213" t="s">
        <v>1012</v>
      </c>
      <c r="F213" t="str">
        <f t="shared" si="3"/>
        <v xml:space="preserve"> 含Br/Cl      </v>
      </c>
    </row>
    <row r="214" spans="1:6" x14ac:dyDescent="0.2">
      <c r="A214" t="s">
        <v>1187</v>
      </c>
      <c r="B214" t="s">
        <v>1012</v>
      </c>
      <c r="F214" t="str">
        <f t="shared" si="3"/>
        <v xml:space="preserve"> 含Br/Cl      </v>
      </c>
    </row>
    <row r="215" spans="1:6" x14ac:dyDescent="0.2">
      <c r="A215" t="s">
        <v>1188</v>
      </c>
      <c r="B215" t="s">
        <v>1012</v>
      </c>
      <c r="C215" t="s">
        <v>1739</v>
      </c>
      <c r="F215" t="str">
        <f t="shared" si="3"/>
        <v xml:space="preserve"> 含Br/Cl  粒子    </v>
      </c>
    </row>
    <row r="216" spans="1:6" x14ac:dyDescent="0.2">
      <c r="A216" t="s">
        <v>1189</v>
      </c>
      <c r="B216" t="s">
        <v>1012</v>
      </c>
      <c r="C216" t="s">
        <v>1739</v>
      </c>
      <c r="F216" t="str">
        <f t="shared" si="3"/>
        <v xml:space="preserve"> 含Br/Cl  粒子    </v>
      </c>
    </row>
    <row r="217" spans="1:6" x14ac:dyDescent="0.2">
      <c r="A217" t="s">
        <v>1190</v>
      </c>
      <c r="B217" t="s">
        <v>1012</v>
      </c>
      <c r="F217" t="str">
        <f t="shared" si="3"/>
        <v xml:space="preserve"> 含Br/Cl      </v>
      </c>
    </row>
    <row r="218" spans="1:6" x14ac:dyDescent="0.2">
      <c r="A218" t="s">
        <v>1191</v>
      </c>
      <c r="B218" t="s">
        <v>1012</v>
      </c>
      <c r="F218" t="str">
        <f t="shared" si="3"/>
        <v xml:space="preserve"> 含Br/Cl      </v>
      </c>
    </row>
    <row r="219" spans="1:6" x14ac:dyDescent="0.2">
      <c r="A219" t="s">
        <v>1192</v>
      </c>
      <c r="B219" t="s">
        <v>1012</v>
      </c>
      <c r="F219" t="str">
        <f t="shared" si="3"/>
        <v xml:space="preserve"> 含Br/Cl      </v>
      </c>
    </row>
    <row r="220" spans="1:6" x14ac:dyDescent="0.2">
      <c r="A220" t="s">
        <v>76</v>
      </c>
      <c r="B220" t="s">
        <v>1012</v>
      </c>
      <c r="C220" t="s">
        <v>1739</v>
      </c>
      <c r="F220" t="str">
        <f t="shared" si="3"/>
        <v xml:space="preserve"> 含Br/Cl  粒子    </v>
      </c>
    </row>
    <row r="221" spans="1:6" x14ac:dyDescent="0.2">
      <c r="A221" t="s">
        <v>1193</v>
      </c>
      <c r="B221" t="s">
        <v>1012</v>
      </c>
      <c r="C221" t="s">
        <v>1739</v>
      </c>
      <c r="F221" t="str">
        <f t="shared" si="3"/>
        <v xml:space="preserve"> 含Br/Cl  粒子    </v>
      </c>
    </row>
    <row r="222" spans="1:6" x14ac:dyDescent="0.2">
      <c r="A222" t="s">
        <v>75</v>
      </c>
      <c r="B222" t="s">
        <v>1012</v>
      </c>
      <c r="C222" t="s">
        <v>1739</v>
      </c>
      <c r="F222" t="str">
        <f t="shared" si="3"/>
        <v xml:space="preserve"> 含Br/Cl  粒子    </v>
      </c>
    </row>
    <row r="223" spans="1:6" x14ac:dyDescent="0.2">
      <c r="A223" t="s">
        <v>1194</v>
      </c>
      <c r="B223" t="s">
        <v>1012</v>
      </c>
      <c r="F223" t="str">
        <f t="shared" si="3"/>
        <v xml:space="preserve"> 含Br/Cl      </v>
      </c>
    </row>
    <row r="224" spans="1:6" x14ac:dyDescent="0.2">
      <c r="A224" t="s">
        <v>1195</v>
      </c>
      <c r="B224" t="s">
        <v>1012</v>
      </c>
      <c r="F224" t="str">
        <f t="shared" si="3"/>
        <v xml:space="preserve"> 含Br/Cl      </v>
      </c>
    </row>
    <row r="225" spans="1:6" x14ac:dyDescent="0.2">
      <c r="A225" t="s">
        <v>1196</v>
      </c>
      <c r="B225" t="s">
        <v>1012</v>
      </c>
      <c r="C225" t="s">
        <v>1739</v>
      </c>
      <c r="F225" t="str">
        <f t="shared" si="3"/>
        <v xml:space="preserve"> 含Br/Cl  粒子    </v>
      </c>
    </row>
    <row r="226" spans="1:6" x14ac:dyDescent="0.2">
      <c r="A226" t="s">
        <v>95</v>
      </c>
      <c r="B226" t="s">
        <v>1012</v>
      </c>
      <c r="F226" t="str">
        <f t="shared" si="3"/>
        <v xml:space="preserve"> 含Br/Cl      </v>
      </c>
    </row>
    <row r="227" spans="1:6" x14ac:dyDescent="0.2">
      <c r="A227" t="s">
        <v>10</v>
      </c>
      <c r="B227" t="s">
        <v>1012</v>
      </c>
      <c r="F227" t="str">
        <f t="shared" si="3"/>
        <v xml:space="preserve"> 含Br/Cl      </v>
      </c>
    </row>
    <row r="228" spans="1:6" x14ac:dyDescent="0.2">
      <c r="A228" t="s">
        <v>1197</v>
      </c>
      <c r="B228" t="s">
        <v>1012</v>
      </c>
      <c r="F228" t="str">
        <f t="shared" si="3"/>
        <v xml:space="preserve"> 含Br/Cl      </v>
      </c>
    </row>
    <row r="229" spans="1:6" x14ac:dyDescent="0.2">
      <c r="A229" t="s">
        <v>1198</v>
      </c>
      <c r="B229" t="s">
        <v>1012</v>
      </c>
      <c r="F229" t="str">
        <f t="shared" si="3"/>
        <v xml:space="preserve"> 含Br/Cl      </v>
      </c>
    </row>
    <row r="230" spans="1:6" x14ac:dyDescent="0.2">
      <c r="A230" t="s">
        <v>1199</v>
      </c>
      <c r="B230" t="s">
        <v>1012</v>
      </c>
      <c r="F230" t="str">
        <f t="shared" si="3"/>
        <v xml:space="preserve"> 含Br/Cl      </v>
      </c>
    </row>
    <row r="231" spans="1:6" x14ac:dyDescent="0.2">
      <c r="A231" t="s">
        <v>1200</v>
      </c>
      <c r="B231" t="s">
        <v>1012</v>
      </c>
      <c r="F231" t="str">
        <f t="shared" si="3"/>
        <v xml:space="preserve"> 含Br/Cl      </v>
      </c>
    </row>
    <row r="232" spans="1:6" x14ac:dyDescent="0.2">
      <c r="A232" t="s">
        <v>1201</v>
      </c>
      <c r="B232" t="s">
        <v>1012</v>
      </c>
      <c r="F232" t="str">
        <f t="shared" si="3"/>
        <v xml:space="preserve"> 含Br/Cl      </v>
      </c>
    </row>
    <row r="233" spans="1:6" x14ac:dyDescent="0.2">
      <c r="A233" t="s">
        <v>1202</v>
      </c>
      <c r="B233" t="s">
        <v>1012</v>
      </c>
      <c r="C233" t="s">
        <v>2393</v>
      </c>
      <c r="F233" t="str">
        <f t="shared" si="3"/>
        <v xml:space="preserve"> 含Br/Cl  粒子_31.5% LX    </v>
      </c>
    </row>
    <row r="234" spans="1:6" x14ac:dyDescent="0.2">
      <c r="A234" t="s">
        <v>1203</v>
      </c>
      <c r="B234" t="s">
        <v>1012</v>
      </c>
      <c r="F234" t="str">
        <f t="shared" si="3"/>
        <v xml:space="preserve"> 含Br/Cl      </v>
      </c>
    </row>
    <row r="235" spans="1:6" x14ac:dyDescent="0.2">
      <c r="A235" t="s">
        <v>1204</v>
      </c>
      <c r="B235" t="s">
        <v>1012</v>
      </c>
      <c r="F235" t="str">
        <f t="shared" si="3"/>
        <v xml:space="preserve"> 含Br/Cl      </v>
      </c>
    </row>
    <row r="236" spans="1:6" x14ac:dyDescent="0.2">
      <c r="A236" t="s">
        <v>1205</v>
      </c>
      <c r="B236" t="s">
        <v>1012</v>
      </c>
      <c r="C236" t="s">
        <v>1739</v>
      </c>
      <c r="F236" t="str">
        <f t="shared" si="3"/>
        <v xml:space="preserve"> 含Br/Cl  粒子    </v>
      </c>
    </row>
    <row r="237" spans="1:6" x14ac:dyDescent="0.2">
      <c r="A237" t="s">
        <v>1206</v>
      </c>
      <c r="B237" t="s">
        <v>1012</v>
      </c>
      <c r="F237" t="str">
        <f t="shared" si="3"/>
        <v xml:space="preserve"> 含Br/Cl      </v>
      </c>
    </row>
    <row r="238" spans="1:6" x14ac:dyDescent="0.2">
      <c r="A238" t="s">
        <v>3</v>
      </c>
      <c r="B238" t="s">
        <v>1012</v>
      </c>
      <c r="F238" t="str">
        <f t="shared" si="3"/>
        <v xml:space="preserve"> 含Br/Cl      </v>
      </c>
    </row>
    <row r="239" spans="1:6" x14ac:dyDescent="0.2">
      <c r="A239" t="s">
        <v>6</v>
      </c>
      <c r="B239" t="s">
        <v>1012</v>
      </c>
      <c r="F239" t="str">
        <f t="shared" si="3"/>
        <v xml:space="preserve"> 含Br/Cl      </v>
      </c>
    </row>
    <row r="240" spans="1:6" x14ac:dyDescent="0.2">
      <c r="A240" t="s">
        <v>15</v>
      </c>
      <c r="B240" t="s">
        <v>1012</v>
      </c>
      <c r="C240" t="s">
        <v>1739</v>
      </c>
      <c r="F240" t="str">
        <f t="shared" si="3"/>
        <v xml:space="preserve"> 含Br/Cl  粒子    </v>
      </c>
    </row>
    <row r="241" spans="1:6" x14ac:dyDescent="0.2">
      <c r="A241" t="s">
        <v>8</v>
      </c>
      <c r="B241" t="s">
        <v>1012</v>
      </c>
      <c r="F241" t="str">
        <f t="shared" si="3"/>
        <v xml:space="preserve"> 含Br/Cl      </v>
      </c>
    </row>
    <row r="242" spans="1:6" x14ac:dyDescent="0.2">
      <c r="A242" t="s">
        <v>1207</v>
      </c>
      <c r="B242" t="s">
        <v>1012</v>
      </c>
      <c r="C242" t="s">
        <v>2026</v>
      </c>
      <c r="F242" t="str">
        <f t="shared" si="3"/>
        <v xml:space="preserve"> 含Br/Cl  粒子/confirm/NS2_NO    </v>
      </c>
    </row>
    <row r="243" spans="1:6" x14ac:dyDescent="0.2">
      <c r="A243" t="s">
        <v>1208</v>
      </c>
      <c r="B243" t="s">
        <v>1012</v>
      </c>
      <c r="C243" t="s">
        <v>1739</v>
      </c>
      <c r="F243" t="str">
        <f t="shared" si="3"/>
        <v xml:space="preserve"> 含Br/Cl  粒子    </v>
      </c>
    </row>
    <row r="244" spans="1:6" x14ac:dyDescent="0.2">
      <c r="A244" t="s">
        <v>1209</v>
      </c>
      <c r="B244" t="s">
        <v>1012</v>
      </c>
      <c r="F244" t="str">
        <f t="shared" si="3"/>
        <v xml:space="preserve"> 含Br/Cl      </v>
      </c>
    </row>
    <row r="245" spans="1:6" x14ac:dyDescent="0.2">
      <c r="A245" t="s">
        <v>1210</v>
      </c>
      <c r="B245" t="s">
        <v>1012</v>
      </c>
      <c r="C245" t="s">
        <v>1739</v>
      </c>
      <c r="F245" t="str">
        <f t="shared" si="3"/>
        <v xml:space="preserve"> 含Br/Cl  粒子    </v>
      </c>
    </row>
    <row r="246" spans="1:6" x14ac:dyDescent="0.2">
      <c r="A246" t="s">
        <v>1211</v>
      </c>
      <c r="B246" t="s">
        <v>1012</v>
      </c>
      <c r="F246" t="str">
        <f t="shared" si="3"/>
        <v xml:space="preserve"> 含Br/Cl      </v>
      </c>
    </row>
    <row r="247" spans="1:6" x14ac:dyDescent="0.2">
      <c r="A247" t="s">
        <v>1212</v>
      </c>
      <c r="B247" t="s">
        <v>1012</v>
      </c>
      <c r="F247" t="str">
        <f t="shared" si="3"/>
        <v xml:space="preserve"> 含Br/Cl      </v>
      </c>
    </row>
    <row r="248" spans="1:6" x14ac:dyDescent="0.2">
      <c r="A248" t="s">
        <v>1213</v>
      </c>
      <c r="B248" t="s">
        <v>1012</v>
      </c>
      <c r="C248" t="s">
        <v>2393</v>
      </c>
      <c r="F248" t="str">
        <f t="shared" si="3"/>
        <v xml:space="preserve"> 含Br/Cl  粒子_31.5% LX    </v>
      </c>
    </row>
    <row r="249" spans="1:6" x14ac:dyDescent="0.2">
      <c r="A249" t="s">
        <v>77</v>
      </c>
      <c r="B249" t="s">
        <v>1012</v>
      </c>
      <c r="F249" t="str">
        <f t="shared" si="3"/>
        <v xml:space="preserve"> 含Br/Cl      </v>
      </c>
    </row>
    <row r="250" spans="1:6" x14ac:dyDescent="0.2">
      <c r="A250" t="s">
        <v>1214</v>
      </c>
      <c r="B250" t="s">
        <v>1012</v>
      </c>
      <c r="F250" t="str">
        <f t="shared" si="3"/>
        <v xml:space="preserve"> 含Br/Cl      </v>
      </c>
    </row>
    <row r="251" spans="1:6" x14ac:dyDescent="0.2">
      <c r="A251" t="s">
        <v>1215</v>
      </c>
      <c r="B251" t="s">
        <v>1012</v>
      </c>
      <c r="F251" t="str">
        <f t="shared" si="3"/>
        <v xml:space="preserve"> 含Br/Cl      </v>
      </c>
    </row>
    <row r="252" spans="1:6" x14ac:dyDescent="0.2">
      <c r="A252" t="s">
        <v>1216</v>
      </c>
      <c r="B252" t="s">
        <v>1012</v>
      </c>
      <c r="F252" t="str">
        <f t="shared" si="3"/>
        <v xml:space="preserve"> 含Br/Cl      </v>
      </c>
    </row>
    <row r="253" spans="1:6" x14ac:dyDescent="0.2">
      <c r="A253" t="s">
        <v>1217</v>
      </c>
      <c r="B253" t="s">
        <v>1012</v>
      </c>
      <c r="F253" t="str">
        <f t="shared" si="3"/>
        <v xml:space="preserve"> 含Br/Cl      </v>
      </c>
    </row>
    <row r="254" spans="1:6" x14ac:dyDescent="0.2">
      <c r="A254" t="s">
        <v>1218</v>
      </c>
      <c r="B254" t="s">
        <v>1012</v>
      </c>
      <c r="F254" t="str">
        <f t="shared" si="3"/>
        <v xml:space="preserve"> 含Br/Cl      </v>
      </c>
    </row>
    <row r="255" spans="1:6" x14ac:dyDescent="0.2">
      <c r="A255" t="s">
        <v>1219</v>
      </c>
      <c r="B255" t="s">
        <v>1012</v>
      </c>
      <c r="C255" t="s">
        <v>1739</v>
      </c>
      <c r="F255" t="str">
        <f t="shared" si="3"/>
        <v xml:space="preserve"> 含Br/Cl  粒子    </v>
      </c>
    </row>
    <row r="256" spans="1:6" x14ac:dyDescent="0.2">
      <c r="A256" t="s">
        <v>1220</v>
      </c>
      <c r="B256" t="s">
        <v>1012</v>
      </c>
      <c r="F256" t="str">
        <f t="shared" si="3"/>
        <v xml:space="preserve"> 含Br/Cl      </v>
      </c>
    </row>
    <row r="257" spans="1:6" x14ac:dyDescent="0.2">
      <c r="A257" t="s">
        <v>1221</v>
      </c>
      <c r="B257" t="s">
        <v>1012</v>
      </c>
      <c r="F257" t="str">
        <f t="shared" si="3"/>
        <v xml:space="preserve"> 含Br/Cl      </v>
      </c>
    </row>
    <row r="258" spans="1:6" x14ac:dyDescent="0.2">
      <c r="A258" t="s">
        <v>29</v>
      </c>
      <c r="B258" t="s">
        <v>1012</v>
      </c>
      <c r="F258" t="str">
        <f t="shared" si="3"/>
        <v xml:space="preserve"> 含Br/Cl      </v>
      </c>
    </row>
    <row r="259" spans="1:6" x14ac:dyDescent="0.2">
      <c r="A259" t="s">
        <v>1222</v>
      </c>
      <c r="B259" t="s">
        <v>1012</v>
      </c>
      <c r="F259" t="str">
        <f t="shared" ref="F259:F322" si="4">B259&amp; "  " &amp; C259&amp; "  " &amp; D259 &amp; "  " &amp; E259</f>
        <v xml:space="preserve"> 含Br/Cl      </v>
      </c>
    </row>
    <row r="260" spans="1:6" x14ac:dyDescent="0.2">
      <c r="A260" t="s">
        <v>1223</v>
      </c>
      <c r="B260" t="s">
        <v>1012</v>
      </c>
      <c r="F260" t="str">
        <f t="shared" si="4"/>
        <v xml:space="preserve"> 含Br/Cl      </v>
      </c>
    </row>
    <row r="261" spans="1:6" x14ac:dyDescent="0.2">
      <c r="A261" t="s">
        <v>1224</v>
      </c>
      <c r="B261" t="s">
        <v>1012</v>
      </c>
      <c r="C261" t="s">
        <v>1739</v>
      </c>
      <c r="F261" t="str">
        <f t="shared" si="4"/>
        <v xml:space="preserve"> 含Br/Cl  粒子    </v>
      </c>
    </row>
    <row r="262" spans="1:6" x14ac:dyDescent="0.2">
      <c r="A262" t="s">
        <v>90</v>
      </c>
      <c r="B262" t="s">
        <v>1012</v>
      </c>
      <c r="F262" t="str">
        <f t="shared" si="4"/>
        <v xml:space="preserve"> 含Br/Cl      </v>
      </c>
    </row>
    <row r="263" spans="1:6" x14ac:dyDescent="0.2">
      <c r="A263" t="s">
        <v>1225</v>
      </c>
      <c r="B263" t="s">
        <v>1012</v>
      </c>
      <c r="C263" t="s">
        <v>2026</v>
      </c>
      <c r="F263" t="str">
        <f t="shared" si="4"/>
        <v xml:space="preserve"> 含Br/Cl  粒子/confirm/NS2_NO    </v>
      </c>
    </row>
    <row r="264" spans="1:6" x14ac:dyDescent="0.2">
      <c r="A264" t="s">
        <v>61</v>
      </c>
      <c r="B264" t="s">
        <v>1012</v>
      </c>
      <c r="C264" t="s">
        <v>2026</v>
      </c>
      <c r="F264" t="str">
        <f t="shared" si="4"/>
        <v xml:space="preserve"> 含Br/Cl  粒子/confirm/NS2_NO    </v>
      </c>
    </row>
    <row r="265" spans="1:6" x14ac:dyDescent="0.2">
      <c r="A265" t="s">
        <v>1226</v>
      </c>
      <c r="B265" t="s">
        <v>1012</v>
      </c>
      <c r="C265" t="s">
        <v>2026</v>
      </c>
      <c r="F265" t="str">
        <f t="shared" si="4"/>
        <v xml:space="preserve"> 含Br/Cl  粒子/confirm/NS2_NO    </v>
      </c>
    </row>
    <row r="266" spans="1:6" x14ac:dyDescent="0.2">
      <c r="A266" t="s">
        <v>1227</v>
      </c>
      <c r="B266" t="s">
        <v>1012</v>
      </c>
      <c r="F266" t="str">
        <f t="shared" si="4"/>
        <v xml:space="preserve"> 含Br/Cl      </v>
      </c>
    </row>
    <row r="267" spans="1:6" x14ac:dyDescent="0.2">
      <c r="A267" t="s">
        <v>94</v>
      </c>
      <c r="B267" t="s">
        <v>1012</v>
      </c>
      <c r="F267" t="str">
        <f t="shared" si="4"/>
        <v xml:space="preserve"> 含Br/Cl      </v>
      </c>
    </row>
    <row r="268" spans="1:6" x14ac:dyDescent="0.2">
      <c r="A268" t="s">
        <v>96</v>
      </c>
      <c r="B268" t="s">
        <v>1012</v>
      </c>
      <c r="C268" t="s">
        <v>2026</v>
      </c>
      <c r="F268" t="str">
        <f t="shared" si="4"/>
        <v xml:space="preserve"> 含Br/Cl  粒子/confirm/NS2_NO    </v>
      </c>
    </row>
    <row r="269" spans="1:6" x14ac:dyDescent="0.2">
      <c r="A269" t="s">
        <v>1228</v>
      </c>
      <c r="B269" t="s">
        <v>1012</v>
      </c>
      <c r="F269" t="str">
        <f t="shared" si="4"/>
        <v xml:space="preserve"> 含Br/Cl      </v>
      </c>
    </row>
    <row r="270" spans="1:6" x14ac:dyDescent="0.2">
      <c r="A270" t="s">
        <v>1229</v>
      </c>
      <c r="B270" t="s">
        <v>1012</v>
      </c>
      <c r="C270" t="s">
        <v>1739</v>
      </c>
      <c r="F270" t="str">
        <f t="shared" si="4"/>
        <v xml:space="preserve"> 含Br/Cl  粒子    </v>
      </c>
    </row>
    <row r="271" spans="1:6" x14ac:dyDescent="0.2">
      <c r="A271" t="s">
        <v>1230</v>
      </c>
      <c r="B271" t="s">
        <v>1012</v>
      </c>
      <c r="F271" t="str">
        <f t="shared" si="4"/>
        <v xml:space="preserve"> 含Br/Cl      </v>
      </c>
    </row>
    <row r="272" spans="1:6" x14ac:dyDescent="0.2">
      <c r="A272" t="s">
        <v>1231</v>
      </c>
      <c r="B272" t="s">
        <v>1012</v>
      </c>
      <c r="C272" t="s">
        <v>1739</v>
      </c>
      <c r="F272" t="str">
        <f t="shared" si="4"/>
        <v xml:space="preserve"> 含Br/Cl  粒子    </v>
      </c>
    </row>
    <row r="273" spans="1:6" x14ac:dyDescent="0.2">
      <c r="A273" t="s">
        <v>1232</v>
      </c>
      <c r="B273" t="s">
        <v>1012</v>
      </c>
      <c r="F273" t="str">
        <f t="shared" si="4"/>
        <v xml:space="preserve"> 含Br/Cl      </v>
      </c>
    </row>
    <row r="274" spans="1:6" x14ac:dyDescent="0.2">
      <c r="A274" t="s">
        <v>1233</v>
      </c>
      <c r="B274" t="s">
        <v>1012</v>
      </c>
      <c r="C274" t="s">
        <v>2393</v>
      </c>
      <c r="F274" t="str">
        <f t="shared" si="4"/>
        <v xml:space="preserve"> 含Br/Cl  粒子_31.5% LX    </v>
      </c>
    </row>
    <row r="275" spans="1:6" x14ac:dyDescent="0.2">
      <c r="A275" t="s">
        <v>1234</v>
      </c>
      <c r="B275" t="s">
        <v>1012</v>
      </c>
      <c r="F275" t="str">
        <f t="shared" si="4"/>
        <v xml:space="preserve"> 含Br/Cl      </v>
      </c>
    </row>
    <row r="276" spans="1:6" x14ac:dyDescent="0.2">
      <c r="A276" t="s">
        <v>1235</v>
      </c>
      <c r="B276" t="s">
        <v>1012</v>
      </c>
      <c r="F276" t="str">
        <f t="shared" si="4"/>
        <v xml:space="preserve"> 含Br/Cl      </v>
      </c>
    </row>
    <row r="277" spans="1:6" x14ac:dyDescent="0.2">
      <c r="A277" t="s">
        <v>1236</v>
      </c>
      <c r="B277" t="s">
        <v>1012</v>
      </c>
      <c r="F277" t="str">
        <f t="shared" si="4"/>
        <v xml:space="preserve"> 含Br/Cl      </v>
      </c>
    </row>
    <row r="278" spans="1:6" x14ac:dyDescent="0.2">
      <c r="A278" t="s">
        <v>1237</v>
      </c>
      <c r="B278" t="s">
        <v>1012</v>
      </c>
      <c r="F278" t="str">
        <f t="shared" si="4"/>
        <v xml:space="preserve"> 含Br/Cl      </v>
      </c>
    </row>
    <row r="279" spans="1:6" x14ac:dyDescent="0.2">
      <c r="A279" t="s">
        <v>1238</v>
      </c>
      <c r="B279" t="s">
        <v>1012</v>
      </c>
      <c r="F279" t="str">
        <f t="shared" si="4"/>
        <v xml:space="preserve"> 含Br/Cl      </v>
      </c>
    </row>
    <row r="280" spans="1:6" x14ac:dyDescent="0.2">
      <c r="A280" t="s">
        <v>1239</v>
      </c>
      <c r="B280" t="s">
        <v>1012</v>
      </c>
      <c r="F280" t="str">
        <f t="shared" si="4"/>
        <v xml:space="preserve"> 含Br/Cl      </v>
      </c>
    </row>
    <row r="281" spans="1:6" x14ac:dyDescent="0.2">
      <c r="A281" t="s">
        <v>1240</v>
      </c>
      <c r="B281" t="s">
        <v>1012</v>
      </c>
      <c r="F281" t="str">
        <f t="shared" si="4"/>
        <v xml:space="preserve"> 含Br/Cl      </v>
      </c>
    </row>
    <row r="282" spans="1:6" x14ac:dyDescent="0.2">
      <c r="A282" t="s">
        <v>1241</v>
      </c>
      <c r="B282" t="s">
        <v>1012</v>
      </c>
      <c r="F282" t="str">
        <f t="shared" si="4"/>
        <v xml:space="preserve"> 含Br/Cl      </v>
      </c>
    </row>
    <row r="283" spans="1:6" x14ac:dyDescent="0.2">
      <c r="A283" t="s">
        <v>1242</v>
      </c>
      <c r="B283" t="s">
        <v>1012</v>
      </c>
      <c r="F283" t="str">
        <f t="shared" si="4"/>
        <v xml:space="preserve"> 含Br/Cl      </v>
      </c>
    </row>
    <row r="284" spans="1:6" x14ac:dyDescent="0.2">
      <c r="A284" t="s">
        <v>1243</v>
      </c>
      <c r="B284" t="s">
        <v>1012</v>
      </c>
      <c r="F284" t="str">
        <f t="shared" si="4"/>
        <v xml:space="preserve"> 含Br/Cl      </v>
      </c>
    </row>
    <row r="285" spans="1:6" x14ac:dyDescent="0.2">
      <c r="A285" t="s">
        <v>1244</v>
      </c>
      <c r="B285" t="s">
        <v>1012</v>
      </c>
      <c r="F285" t="str">
        <f t="shared" si="4"/>
        <v xml:space="preserve"> 含Br/Cl      </v>
      </c>
    </row>
    <row r="286" spans="1:6" x14ac:dyDescent="0.2">
      <c r="A286" t="s">
        <v>1245</v>
      </c>
      <c r="B286" t="s">
        <v>1012</v>
      </c>
      <c r="F286" t="str">
        <f t="shared" si="4"/>
        <v xml:space="preserve"> 含Br/Cl      </v>
      </c>
    </row>
    <row r="287" spans="1:6" x14ac:dyDescent="0.2">
      <c r="A287" t="s">
        <v>1246</v>
      </c>
      <c r="B287" t="s">
        <v>1012</v>
      </c>
      <c r="F287" t="str">
        <f t="shared" si="4"/>
        <v xml:space="preserve"> 含Br/Cl      </v>
      </c>
    </row>
    <row r="288" spans="1:6" x14ac:dyDescent="0.2">
      <c r="A288" t="s">
        <v>1247</v>
      </c>
      <c r="B288" t="s">
        <v>1012</v>
      </c>
      <c r="F288" t="str">
        <f t="shared" si="4"/>
        <v xml:space="preserve"> 含Br/Cl      </v>
      </c>
    </row>
    <row r="289" spans="1:6" x14ac:dyDescent="0.2">
      <c r="A289" t="s">
        <v>1248</v>
      </c>
      <c r="B289" t="s">
        <v>1012</v>
      </c>
      <c r="F289" t="str">
        <f t="shared" si="4"/>
        <v xml:space="preserve"> 含Br/Cl      </v>
      </c>
    </row>
    <row r="290" spans="1:6" x14ac:dyDescent="0.2">
      <c r="A290" t="s">
        <v>1249</v>
      </c>
      <c r="B290" t="s">
        <v>1012</v>
      </c>
      <c r="F290" t="str">
        <f t="shared" si="4"/>
        <v xml:space="preserve"> 含Br/Cl      </v>
      </c>
    </row>
    <row r="291" spans="1:6" x14ac:dyDescent="0.2">
      <c r="A291" t="s">
        <v>1250</v>
      </c>
      <c r="B291" t="s">
        <v>1012</v>
      </c>
      <c r="F291" t="str">
        <f t="shared" si="4"/>
        <v xml:space="preserve"> 含Br/Cl      </v>
      </c>
    </row>
    <row r="292" spans="1:6" x14ac:dyDescent="0.2">
      <c r="A292" t="s">
        <v>1251</v>
      </c>
      <c r="B292" t="s">
        <v>1012</v>
      </c>
      <c r="F292" t="str">
        <f t="shared" si="4"/>
        <v xml:space="preserve"> 含Br/Cl      </v>
      </c>
    </row>
    <row r="293" spans="1:6" x14ac:dyDescent="0.2">
      <c r="A293" t="s">
        <v>1252</v>
      </c>
      <c r="B293" t="s">
        <v>1012</v>
      </c>
      <c r="F293" t="str">
        <f t="shared" si="4"/>
        <v xml:space="preserve"> 含Br/Cl      </v>
      </c>
    </row>
    <row r="294" spans="1:6" x14ac:dyDescent="0.2">
      <c r="A294" t="s">
        <v>1253</v>
      </c>
      <c r="B294" t="s">
        <v>1012</v>
      </c>
      <c r="F294" t="str">
        <f t="shared" si="4"/>
        <v xml:space="preserve"> 含Br/Cl      </v>
      </c>
    </row>
    <row r="295" spans="1:6" x14ac:dyDescent="0.2">
      <c r="A295" t="s">
        <v>1254</v>
      </c>
      <c r="B295" t="s">
        <v>1012</v>
      </c>
      <c r="F295" t="str">
        <f t="shared" si="4"/>
        <v xml:space="preserve"> 含Br/Cl      </v>
      </c>
    </row>
    <row r="296" spans="1:6" x14ac:dyDescent="0.2">
      <c r="A296" t="s">
        <v>1255</v>
      </c>
      <c r="B296" t="s">
        <v>1012</v>
      </c>
      <c r="F296" t="str">
        <f t="shared" si="4"/>
        <v xml:space="preserve"> 含Br/Cl      </v>
      </c>
    </row>
    <row r="297" spans="1:6" x14ac:dyDescent="0.2">
      <c r="A297" t="s">
        <v>1256</v>
      </c>
      <c r="B297" t="s">
        <v>1012</v>
      </c>
      <c r="F297" t="str">
        <f t="shared" si="4"/>
        <v xml:space="preserve"> 含Br/Cl      </v>
      </c>
    </row>
    <row r="298" spans="1:6" x14ac:dyDescent="0.2">
      <c r="A298" t="s">
        <v>1257</v>
      </c>
      <c r="B298" t="s">
        <v>1012</v>
      </c>
      <c r="F298" t="str">
        <f t="shared" si="4"/>
        <v xml:space="preserve"> 含Br/Cl      </v>
      </c>
    </row>
    <row r="299" spans="1:6" x14ac:dyDescent="0.2">
      <c r="A299" t="s">
        <v>1258</v>
      </c>
      <c r="B299" t="s">
        <v>1012</v>
      </c>
      <c r="F299" t="str">
        <f t="shared" si="4"/>
        <v xml:space="preserve"> 含Br/Cl      </v>
      </c>
    </row>
    <row r="300" spans="1:6" x14ac:dyDescent="0.2">
      <c r="A300" t="s">
        <v>1259</v>
      </c>
      <c r="B300" t="s">
        <v>1012</v>
      </c>
      <c r="F300" t="str">
        <f t="shared" si="4"/>
        <v xml:space="preserve"> 含Br/Cl      </v>
      </c>
    </row>
    <row r="301" spans="1:6" x14ac:dyDescent="0.2">
      <c r="A301" t="s">
        <v>1260</v>
      </c>
      <c r="B301" t="s">
        <v>1012</v>
      </c>
      <c r="F301" t="str">
        <f t="shared" si="4"/>
        <v xml:space="preserve"> 含Br/Cl      </v>
      </c>
    </row>
    <row r="302" spans="1:6" x14ac:dyDescent="0.2">
      <c r="A302" t="s">
        <v>1261</v>
      </c>
      <c r="B302" t="s">
        <v>1012</v>
      </c>
      <c r="F302" t="str">
        <f t="shared" si="4"/>
        <v xml:space="preserve"> 含Br/Cl      </v>
      </c>
    </row>
    <row r="303" spans="1:6" x14ac:dyDescent="0.2">
      <c r="A303" t="s">
        <v>1262</v>
      </c>
      <c r="B303" t="s">
        <v>1012</v>
      </c>
      <c r="F303" t="str">
        <f t="shared" si="4"/>
        <v xml:space="preserve"> 含Br/Cl      </v>
      </c>
    </row>
    <row r="304" spans="1:6" x14ac:dyDescent="0.2">
      <c r="A304" t="s">
        <v>1263</v>
      </c>
      <c r="B304" t="s">
        <v>1012</v>
      </c>
      <c r="F304" t="str">
        <f t="shared" si="4"/>
        <v xml:space="preserve"> 含Br/Cl      </v>
      </c>
    </row>
    <row r="305" spans="1:6" x14ac:dyDescent="0.2">
      <c r="A305" t="s">
        <v>82</v>
      </c>
      <c r="B305" t="s">
        <v>1012</v>
      </c>
      <c r="F305" t="str">
        <f t="shared" si="4"/>
        <v xml:space="preserve"> 含Br/Cl      </v>
      </c>
    </row>
    <row r="306" spans="1:6" x14ac:dyDescent="0.2">
      <c r="A306" t="s">
        <v>1264</v>
      </c>
      <c r="B306" t="s">
        <v>1012</v>
      </c>
      <c r="F306" t="str">
        <f t="shared" si="4"/>
        <v xml:space="preserve"> 含Br/Cl      </v>
      </c>
    </row>
    <row r="307" spans="1:6" x14ac:dyDescent="0.2">
      <c r="A307" t="s">
        <v>1265</v>
      </c>
      <c r="B307" t="s">
        <v>1012</v>
      </c>
      <c r="F307" t="str">
        <f t="shared" si="4"/>
        <v xml:space="preserve"> 含Br/Cl      </v>
      </c>
    </row>
    <row r="308" spans="1:6" x14ac:dyDescent="0.2">
      <c r="A308" t="s">
        <v>1266</v>
      </c>
      <c r="B308" t="s">
        <v>1012</v>
      </c>
      <c r="F308" t="str">
        <f t="shared" si="4"/>
        <v xml:space="preserve"> 含Br/Cl      </v>
      </c>
    </row>
    <row r="309" spans="1:6" x14ac:dyDescent="0.2">
      <c r="A309" t="s">
        <v>1267</v>
      </c>
      <c r="B309" t="s">
        <v>1012</v>
      </c>
      <c r="F309" t="str">
        <f t="shared" si="4"/>
        <v xml:space="preserve"> 含Br/Cl      </v>
      </c>
    </row>
    <row r="310" spans="1:6" x14ac:dyDescent="0.2">
      <c r="A310" t="s">
        <v>106</v>
      </c>
      <c r="B310" t="s">
        <v>1012</v>
      </c>
      <c r="F310" t="str">
        <f t="shared" si="4"/>
        <v xml:space="preserve"> 含Br/Cl      </v>
      </c>
    </row>
    <row r="311" spans="1:6" x14ac:dyDescent="0.2">
      <c r="A311" t="s">
        <v>1268</v>
      </c>
      <c r="B311" t="s">
        <v>1012</v>
      </c>
      <c r="F311" t="str">
        <f t="shared" si="4"/>
        <v xml:space="preserve"> 含Br/Cl      </v>
      </c>
    </row>
    <row r="312" spans="1:6" x14ac:dyDescent="0.2">
      <c r="A312" t="s">
        <v>1269</v>
      </c>
      <c r="B312" t="s">
        <v>1012</v>
      </c>
      <c r="C312" t="s">
        <v>2026</v>
      </c>
      <c r="F312" t="str">
        <f t="shared" si="4"/>
        <v xml:space="preserve"> 含Br/Cl  粒子/confirm/NS2_NO    </v>
      </c>
    </row>
    <row r="313" spans="1:6" x14ac:dyDescent="0.2">
      <c r="A313" t="s">
        <v>1270</v>
      </c>
      <c r="B313" t="s">
        <v>1012</v>
      </c>
      <c r="F313" t="str">
        <f t="shared" si="4"/>
        <v xml:space="preserve"> 含Br/Cl      </v>
      </c>
    </row>
    <row r="314" spans="1:6" x14ac:dyDescent="0.2">
      <c r="A314" t="s">
        <v>1271</v>
      </c>
      <c r="B314" t="s">
        <v>1012</v>
      </c>
      <c r="F314" t="str">
        <f t="shared" si="4"/>
        <v xml:space="preserve"> 含Br/Cl      </v>
      </c>
    </row>
    <row r="315" spans="1:6" x14ac:dyDescent="0.2">
      <c r="A315" t="s">
        <v>1272</v>
      </c>
      <c r="B315" t="s">
        <v>1012</v>
      </c>
      <c r="F315" t="str">
        <f t="shared" si="4"/>
        <v xml:space="preserve"> 含Br/Cl      </v>
      </c>
    </row>
    <row r="316" spans="1:6" x14ac:dyDescent="0.2">
      <c r="A316" t="s">
        <v>105</v>
      </c>
      <c r="B316" t="s">
        <v>1012</v>
      </c>
      <c r="F316" t="str">
        <f t="shared" si="4"/>
        <v xml:space="preserve"> 含Br/Cl      </v>
      </c>
    </row>
    <row r="317" spans="1:6" x14ac:dyDescent="0.2">
      <c r="A317" t="s">
        <v>1273</v>
      </c>
      <c r="B317" t="s">
        <v>1012</v>
      </c>
      <c r="F317" t="str">
        <f t="shared" si="4"/>
        <v xml:space="preserve"> 含Br/Cl      </v>
      </c>
    </row>
    <row r="318" spans="1:6" x14ac:dyDescent="0.2">
      <c r="A318" t="s">
        <v>1274</v>
      </c>
      <c r="B318" t="s">
        <v>1012</v>
      </c>
      <c r="F318" t="str">
        <f t="shared" si="4"/>
        <v xml:space="preserve"> 含Br/Cl      </v>
      </c>
    </row>
    <row r="319" spans="1:6" x14ac:dyDescent="0.2">
      <c r="A319" t="s">
        <v>1275</v>
      </c>
      <c r="B319" t="s">
        <v>1012</v>
      </c>
      <c r="F319" t="str">
        <f t="shared" si="4"/>
        <v xml:space="preserve"> 含Br/Cl      </v>
      </c>
    </row>
    <row r="320" spans="1:6" x14ac:dyDescent="0.2">
      <c r="A320" t="s">
        <v>1276</v>
      </c>
      <c r="B320" t="s">
        <v>1012</v>
      </c>
      <c r="F320" t="str">
        <f t="shared" si="4"/>
        <v xml:space="preserve"> 含Br/Cl      </v>
      </c>
    </row>
    <row r="321" spans="1:6" x14ac:dyDescent="0.2">
      <c r="A321" t="s">
        <v>1277</v>
      </c>
      <c r="B321" t="s">
        <v>1012</v>
      </c>
      <c r="F321" t="str">
        <f t="shared" si="4"/>
        <v xml:space="preserve"> 含Br/Cl      </v>
      </c>
    </row>
    <row r="322" spans="1:6" x14ac:dyDescent="0.2">
      <c r="A322" t="s">
        <v>1278</v>
      </c>
      <c r="B322" t="s">
        <v>1012</v>
      </c>
      <c r="F322" t="str">
        <f t="shared" si="4"/>
        <v xml:space="preserve"> 含Br/Cl      </v>
      </c>
    </row>
    <row r="323" spans="1:6" x14ac:dyDescent="0.2">
      <c r="A323" t="s">
        <v>1279</v>
      </c>
      <c r="B323" t="s">
        <v>1012</v>
      </c>
      <c r="F323" t="str">
        <f t="shared" ref="F323:F386" si="5">B323&amp; "  " &amp; C323&amp; "  " &amp; D323 &amp; "  " &amp; E323</f>
        <v xml:space="preserve"> 含Br/Cl      </v>
      </c>
    </row>
    <row r="324" spans="1:6" x14ac:dyDescent="0.2">
      <c r="A324" t="s">
        <v>1280</v>
      </c>
      <c r="B324" t="s">
        <v>1012</v>
      </c>
      <c r="F324" t="str">
        <f t="shared" si="5"/>
        <v xml:space="preserve"> 含Br/Cl      </v>
      </c>
    </row>
    <row r="325" spans="1:6" x14ac:dyDescent="0.2">
      <c r="A325" t="s">
        <v>1281</v>
      </c>
      <c r="B325" t="s">
        <v>1012</v>
      </c>
      <c r="F325" t="str">
        <f t="shared" si="5"/>
        <v xml:space="preserve"> 含Br/Cl      </v>
      </c>
    </row>
    <row r="326" spans="1:6" x14ac:dyDescent="0.2">
      <c r="A326" t="s">
        <v>1282</v>
      </c>
      <c r="B326" t="s">
        <v>1012</v>
      </c>
      <c r="F326" t="str">
        <f t="shared" si="5"/>
        <v xml:space="preserve"> 含Br/Cl      </v>
      </c>
    </row>
    <row r="327" spans="1:6" x14ac:dyDescent="0.2">
      <c r="A327" t="s">
        <v>1283</v>
      </c>
      <c r="B327" t="s">
        <v>1012</v>
      </c>
      <c r="F327" t="str">
        <f t="shared" si="5"/>
        <v xml:space="preserve"> 含Br/Cl      </v>
      </c>
    </row>
    <row r="328" spans="1:6" x14ac:dyDescent="0.2">
      <c r="A328" t="s">
        <v>1284</v>
      </c>
      <c r="B328" t="s">
        <v>1012</v>
      </c>
      <c r="F328" t="str">
        <f t="shared" si="5"/>
        <v xml:space="preserve"> 含Br/Cl      </v>
      </c>
    </row>
    <row r="329" spans="1:6" x14ac:dyDescent="0.2">
      <c r="A329" t="s">
        <v>1285</v>
      </c>
      <c r="B329" t="s">
        <v>1012</v>
      </c>
      <c r="F329" t="str">
        <f t="shared" si="5"/>
        <v xml:space="preserve"> 含Br/Cl      </v>
      </c>
    </row>
    <row r="330" spans="1:6" x14ac:dyDescent="0.2">
      <c r="A330" t="s">
        <v>1286</v>
      </c>
      <c r="B330" t="s">
        <v>1012</v>
      </c>
      <c r="F330" t="str">
        <f t="shared" si="5"/>
        <v xml:space="preserve"> 含Br/Cl      </v>
      </c>
    </row>
    <row r="331" spans="1:6" x14ac:dyDescent="0.2">
      <c r="A331" t="s">
        <v>1287</v>
      </c>
      <c r="B331" t="s">
        <v>1012</v>
      </c>
      <c r="F331" t="str">
        <f t="shared" si="5"/>
        <v xml:space="preserve"> 含Br/Cl      </v>
      </c>
    </row>
    <row r="332" spans="1:6" x14ac:dyDescent="0.2">
      <c r="A332" t="s">
        <v>1288</v>
      </c>
      <c r="B332" t="s">
        <v>1012</v>
      </c>
      <c r="F332" t="str">
        <f t="shared" si="5"/>
        <v xml:space="preserve"> 含Br/Cl      </v>
      </c>
    </row>
    <row r="333" spans="1:6" x14ac:dyDescent="0.2">
      <c r="A333" t="s">
        <v>1289</v>
      </c>
      <c r="B333" t="s">
        <v>1012</v>
      </c>
      <c r="F333" t="str">
        <f t="shared" si="5"/>
        <v xml:space="preserve"> 含Br/Cl      </v>
      </c>
    </row>
    <row r="334" spans="1:6" x14ac:dyDescent="0.2">
      <c r="A334" t="s">
        <v>14</v>
      </c>
      <c r="B334" t="s">
        <v>1012</v>
      </c>
      <c r="F334" t="str">
        <f t="shared" si="5"/>
        <v xml:space="preserve"> 含Br/Cl      </v>
      </c>
    </row>
    <row r="335" spans="1:6" x14ac:dyDescent="0.2">
      <c r="A335" t="s">
        <v>1290</v>
      </c>
      <c r="B335" t="s">
        <v>1012</v>
      </c>
      <c r="F335" t="str">
        <f t="shared" si="5"/>
        <v xml:space="preserve"> 含Br/Cl      </v>
      </c>
    </row>
    <row r="336" spans="1:6" x14ac:dyDescent="0.2">
      <c r="A336" t="s">
        <v>1291</v>
      </c>
      <c r="B336" t="s">
        <v>1012</v>
      </c>
      <c r="F336" t="str">
        <f t="shared" si="5"/>
        <v xml:space="preserve"> 含Br/Cl      </v>
      </c>
    </row>
    <row r="337" spans="1:6" x14ac:dyDescent="0.2">
      <c r="A337" t="s">
        <v>1292</v>
      </c>
      <c r="B337" t="s">
        <v>1012</v>
      </c>
      <c r="F337" t="str">
        <f t="shared" si="5"/>
        <v xml:space="preserve"> 含Br/Cl      </v>
      </c>
    </row>
    <row r="338" spans="1:6" x14ac:dyDescent="0.2">
      <c r="A338" t="s">
        <v>1293</v>
      </c>
      <c r="B338" t="s">
        <v>1012</v>
      </c>
      <c r="F338" t="str">
        <f t="shared" si="5"/>
        <v xml:space="preserve"> 含Br/Cl      </v>
      </c>
    </row>
    <row r="339" spans="1:6" x14ac:dyDescent="0.2">
      <c r="A339" t="s">
        <v>1294</v>
      </c>
      <c r="B339" t="s">
        <v>1012</v>
      </c>
      <c r="F339" t="str">
        <f t="shared" si="5"/>
        <v xml:space="preserve"> 含Br/Cl      </v>
      </c>
    </row>
    <row r="340" spans="1:6" x14ac:dyDescent="0.2">
      <c r="A340" t="s">
        <v>1295</v>
      </c>
      <c r="B340" t="s">
        <v>1012</v>
      </c>
      <c r="F340" t="str">
        <f t="shared" si="5"/>
        <v xml:space="preserve"> 含Br/Cl      </v>
      </c>
    </row>
    <row r="341" spans="1:6" x14ac:dyDescent="0.2">
      <c r="A341" t="s">
        <v>1296</v>
      </c>
      <c r="B341" t="s">
        <v>1012</v>
      </c>
      <c r="F341" t="str">
        <f t="shared" si="5"/>
        <v xml:space="preserve"> 含Br/Cl      </v>
      </c>
    </row>
    <row r="342" spans="1:6" x14ac:dyDescent="0.2">
      <c r="A342" t="s">
        <v>1297</v>
      </c>
      <c r="B342" t="s">
        <v>1012</v>
      </c>
      <c r="F342" t="str">
        <f t="shared" si="5"/>
        <v xml:space="preserve"> 含Br/Cl      </v>
      </c>
    </row>
    <row r="343" spans="1:6" x14ac:dyDescent="0.2">
      <c r="A343" t="s">
        <v>1298</v>
      </c>
      <c r="B343" t="s">
        <v>1012</v>
      </c>
      <c r="F343" t="str">
        <f t="shared" si="5"/>
        <v xml:space="preserve"> 含Br/Cl      </v>
      </c>
    </row>
    <row r="344" spans="1:6" x14ac:dyDescent="0.2">
      <c r="A344" t="s">
        <v>1299</v>
      </c>
      <c r="B344" t="s">
        <v>1012</v>
      </c>
      <c r="F344" t="str">
        <f t="shared" si="5"/>
        <v xml:space="preserve"> 含Br/Cl      </v>
      </c>
    </row>
    <row r="345" spans="1:6" x14ac:dyDescent="0.2">
      <c r="A345" t="s">
        <v>1300</v>
      </c>
      <c r="B345" t="s">
        <v>1012</v>
      </c>
      <c r="F345" t="str">
        <f t="shared" si="5"/>
        <v xml:space="preserve"> 含Br/Cl      </v>
      </c>
    </row>
    <row r="346" spans="1:6" x14ac:dyDescent="0.2">
      <c r="A346" t="s">
        <v>1301</v>
      </c>
      <c r="B346" t="s">
        <v>1012</v>
      </c>
      <c r="F346" t="str">
        <f t="shared" si="5"/>
        <v xml:space="preserve"> 含Br/Cl      </v>
      </c>
    </row>
    <row r="347" spans="1:6" x14ac:dyDescent="0.2">
      <c r="A347" t="s">
        <v>1302</v>
      </c>
      <c r="B347" t="s">
        <v>1012</v>
      </c>
      <c r="F347" t="str">
        <f t="shared" si="5"/>
        <v xml:space="preserve"> 含Br/Cl      </v>
      </c>
    </row>
    <row r="348" spans="1:6" x14ac:dyDescent="0.2">
      <c r="A348" t="s">
        <v>1303</v>
      </c>
      <c r="B348" t="s">
        <v>1012</v>
      </c>
      <c r="F348" t="str">
        <f t="shared" si="5"/>
        <v xml:space="preserve"> 含Br/Cl      </v>
      </c>
    </row>
    <row r="349" spans="1:6" x14ac:dyDescent="0.2">
      <c r="A349" t="s">
        <v>1304</v>
      </c>
      <c r="B349" t="s">
        <v>1012</v>
      </c>
      <c r="F349" t="str">
        <f t="shared" si="5"/>
        <v xml:space="preserve"> 含Br/Cl      </v>
      </c>
    </row>
    <row r="350" spans="1:6" x14ac:dyDescent="0.2">
      <c r="A350" t="s">
        <v>1305</v>
      </c>
      <c r="B350" t="s">
        <v>1012</v>
      </c>
      <c r="F350" t="str">
        <f t="shared" si="5"/>
        <v xml:space="preserve"> 含Br/Cl      </v>
      </c>
    </row>
    <row r="351" spans="1:6" x14ac:dyDescent="0.2">
      <c r="A351" t="s">
        <v>1306</v>
      </c>
      <c r="B351" t="s">
        <v>1012</v>
      </c>
      <c r="F351" t="str">
        <f t="shared" si="5"/>
        <v xml:space="preserve"> 含Br/Cl      </v>
      </c>
    </row>
    <row r="352" spans="1:6" x14ac:dyDescent="0.2">
      <c r="A352" t="s">
        <v>1307</v>
      </c>
      <c r="B352" t="s">
        <v>1012</v>
      </c>
      <c r="F352" t="str">
        <f t="shared" si="5"/>
        <v xml:space="preserve"> 含Br/Cl      </v>
      </c>
    </row>
    <row r="353" spans="1:6" x14ac:dyDescent="0.2">
      <c r="A353" t="s">
        <v>1308</v>
      </c>
      <c r="B353" t="s">
        <v>1012</v>
      </c>
      <c r="F353" t="str">
        <f t="shared" si="5"/>
        <v xml:space="preserve"> 含Br/Cl      </v>
      </c>
    </row>
    <row r="354" spans="1:6" x14ac:dyDescent="0.2">
      <c r="A354" t="s">
        <v>110</v>
      </c>
      <c r="B354" t="s">
        <v>1012</v>
      </c>
      <c r="F354" t="str">
        <f t="shared" si="5"/>
        <v xml:space="preserve"> 含Br/Cl      </v>
      </c>
    </row>
    <row r="355" spans="1:6" x14ac:dyDescent="0.2">
      <c r="A355" t="s">
        <v>1309</v>
      </c>
      <c r="B355" t="s">
        <v>1012</v>
      </c>
      <c r="F355" t="str">
        <f t="shared" si="5"/>
        <v xml:space="preserve"> 含Br/Cl      </v>
      </c>
    </row>
    <row r="356" spans="1:6" x14ac:dyDescent="0.2">
      <c r="A356" t="s">
        <v>1310</v>
      </c>
      <c r="B356" t="s">
        <v>1012</v>
      </c>
      <c r="F356" t="str">
        <f t="shared" si="5"/>
        <v xml:space="preserve"> 含Br/Cl      </v>
      </c>
    </row>
    <row r="357" spans="1:6" x14ac:dyDescent="0.2">
      <c r="A357" t="s">
        <v>1311</v>
      </c>
      <c r="B357" t="s">
        <v>1012</v>
      </c>
      <c r="F357" t="str">
        <f t="shared" si="5"/>
        <v xml:space="preserve"> 含Br/Cl      </v>
      </c>
    </row>
    <row r="358" spans="1:6" x14ac:dyDescent="0.2">
      <c r="A358" t="s">
        <v>1312</v>
      </c>
      <c r="B358" t="s">
        <v>1012</v>
      </c>
      <c r="F358" t="str">
        <f t="shared" si="5"/>
        <v xml:space="preserve"> 含Br/Cl      </v>
      </c>
    </row>
    <row r="359" spans="1:6" x14ac:dyDescent="0.2">
      <c r="A359" t="s">
        <v>1313</v>
      </c>
      <c r="B359" t="s">
        <v>1012</v>
      </c>
      <c r="F359" t="str">
        <f t="shared" si="5"/>
        <v xml:space="preserve"> 含Br/Cl      </v>
      </c>
    </row>
    <row r="360" spans="1:6" x14ac:dyDescent="0.2">
      <c r="A360" t="s">
        <v>1314</v>
      </c>
      <c r="B360" t="s">
        <v>1012</v>
      </c>
      <c r="F360" t="str">
        <f t="shared" si="5"/>
        <v xml:space="preserve"> 含Br/Cl      </v>
      </c>
    </row>
    <row r="361" spans="1:6" x14ac:dyDescent="0.2">
      <c r="A361" t="s">
        <v>1315</v>
      </c>
      <c r="B361" t="s">
        <v>1012</v>
      </c>
      <c r="F361" t="str">
        <f t="shared" si="5"/>
        <v xml:space="preserve"> 含Br/Cl      </v>
      </c>
    </row>
    <row r="362" spans="1:6" x14ac:dyDescent="0.2">
      <c r="A362" t="s">
        <v>1316</v>
      </c>
      <c r="B362" t="s">
        <v>1012</v>
      </c>
      <c r="F362" t="str">
        <f t="shared" si="5"/>
        <v xml:space="preserve"> 含Br/Cl      </v>
      </c>
    </row>
    <row r="363" spans="1:6" x14ac:dyDescent="0.2">
      <c r="A363" t="s">
        <v>1317</v>
      </c>
      <c r="B363" t="s">
        <v>1012</v>
      </c>
      <c r="F363" t="str">
        <f t="shared" si="5"/>
        <v xml:space="preserve"> 含Br/Cl      </v>
      </c>
    </row>
    <row r="364" spans="1:6" x14ac:dyDescent="0.2">
      <c r="A364" t="s">
        <v>1318</v>
      </c>
      <c r="B364" t="s">
        <v>1012</v>
      </c>
      <c r="F364" t="str">
        <f t="shared" si="5"/>
        <v xml:space="preserve"> 含Br/Cl      </v>
      </c>
    </row>
    <row r="365" spans="1:6" x14ac:dyDescent="0.2">
      <c r="A365" t="s">
        <v>1319</v>
      </c>
      <c r="B365" t="s">
        <v>1012</v>
      </c>
      <c r="F365" t="str">
        <f t="shared" si="5"/>
        <v xml:space="preserve"> 含Br/Cl      </v>
      </c>
    </row>
    <row r="366" spans="1:6" x14ac:dyDescent="0.2">
      <c r="A366" t="s">
        <v>1320</v>
      </c>
      <c r="B366" t="s">
        <v>1012</v>
      </c>
      <c r="F366" t="str">
        <f t="shared" si="5"/>
        <v xml:space="preserve"> 含Br/Cl      </v>
      </c>
    </row>
    <row r="367" spans="1:6" x14ac:dyDescent="0.2">
      <c r="A367" t="s">
        <v>1321</v>
      </c>
      <c r="B367" t="s">
        <v>1012</v>
      </c>
      <c r="F367" t="str">
        <f t="shared" si="5"/>
        <v xml:space="preserve"> 含Br/Cl      </v>
      </c>
    </row>
    <row r="368" spans="1:6" x14ac:dyDescent="0.2">
      <c r="A368" t="s">
        <v>1322</v>
      </c>
      <c r="B368" t="s">
        <v>1012</v>
      </c>
      <c r="F368" t="str">
        <f t="shared" si="5"/>
        <v xml:space="preserve"> 含Br/Cl      </v>
      </c>
    </row>
    <row r="369" spans="1:6" x14ac:dyDescent="0.2">
      <c r="A369" t="s">
        <v>1323</v>
      </c>
      <c r="B369" t="s">
        <v>1012</v>
      </c>
      <c r="F369" t="str">
        <f t="shared" si="5"/>
        <v xml:space="preserve"> 含Br/Cl      </v>
      </c>
    </row>
    <row r="370" spans="1:6" x14ac:dyDescent="0.2">
      <c r="A370" t="s">
        <v>1324</v>
      </c>
      <c r="B370" t="s">
        <v>1012</v>
      </c>
      <c r="F370" t="str">
        <f t="shared" si="5"/>
        <v xml:space="preserve"> 含Br/Cl      </v>
      </c>
    </row>
    <row r="371" spans="1:6" x14ac:dyDescent="0.2">
      <c r="A371" t="s">
        <v>1325</v>
      </c>
      <c r="B371" t="s">
        <v>1012</v>
      </c>
      <c r="C371" t="s">
        <v>1739</v>
      </c>
      <c r="F371" t="str">
        <f t="shared" si="5"/>
        <v xml:space="preserve"> 含Br/Cl  粒子    </v>
      </c>
    </row>
    <row r="372" spans="1:6" x14ac:dyDescent="0.2">
      <c r="A372" t="s">
        <v>1326</v>
      </c>
      <c r="B372" t="s">
        <v>1012</v>
      </c>
      <c r="F372" t="str">
        <f t="shared" si="5"/>
        <v xml:space="preserve"> 含Br/Cl      </v>
      </c>
    </row>
    <row r="373" spans="1:6" x14ac:dyDescent="0.2">
      <c r="A373" t="s">
        <v>1327</v>
      </c>
      <c r="B373" t="s">
        <v>1012</v>
      </c>
      <c r="F373" t="str">
        <f t="shared" si="5"/>
        <v xml:space="preserve"> 含Br/Cl      </v>
      </c>
    </row>
    <row r="374" spans="1:6" x14ac:dyDescent="0.2">
      <c r="A374" t="s">
        <v>1328</v>
      </c>
      <c r="B374" t="s">
        <v>1012</v>
      </c>
      <c r="F374" t="str">
        <f t="shared" si="5"/>
        <v xml:space="preserve"> 含Br/Cl      </v>
      </c>
    </row>
    <row r="375" spans="1:6" x14ac:dyDescent="0.2">
      <c r="A375" t="s">
        <v>1329</v>
      </c>
      <c r="B375" t="s">
        <v>1012</v>
      </c>
      <c r="F375" t="str">
        <f t="shared" si="5"/>
        <v xml:space="preserve"> 含Br/Cl      </v>
      </c>
    </row>
    <row r="376" spans="1:6" x14ac:dyDescent="0.2">
      <c r="A376" t="s">
        <v>1330</v>
      </c>
      <c r="B376" t="s">
        <v>1012</v>
      </c>
      <c r="F376" t="str">
        <f t="shared" si="5"/>
        <v xml:space="preserve"> 含Br/Cl      </v>
      </c>
    </row>
    <row r="377" spans="1:6" x14ac:dyDescent="0.2">
      <c r="A377" t="s">
        <v>1331</v>
      </c>
      <c r="B377" t="s">
        <v>1012</v>
      </c>
      <c r="F377" t="str">
        <f t="shared" si="5"/>
        <v xml:space="preserve"> 含Br/Cl      </v>
      </c>
    </row>
    <row r="378" spans="1:6" x14ac:dyDescent="0.2">
      <c r="A378" t="s">
        <v>1332</v>
      </c>
      <c r="B378" t="s">
        <v>1012</v>
      </c>
      <c r="F378" t="str">
        <f t="shared" si="5"/>
        <v xml:space="preserve"> 含Br/Cl      </v>
      </c>
    </row>
    <row r="379" spans="1:6" x14ac:dyDescent="0.2">
      <c r="A379" t="s">
        <v>1333</v>
      </c>
      <c r="B379" t="s">
        <v>1012</v>
      </c>
      <c r="C379" t="s">
        <v>1739</v>
      </c>
      <c r="F379" t="str">
        <f t="shared" si="5"/>
        <v xml:space="preserve"> 含Br/Cl  粒子    </v>
      </c>
    </row>
    <row r="380" spans="1:6" x14ac:dyDescent="0.2">
      <c r="A380" t="s">
        <v>1334</v>
      </c>
      <c r="B380" t="s">
        <v>1012</v>
      </c>
      <c r="C380" t="s">
        <v>1739</v>
      </c>
      <c r="F380" t="str">
        <f t="shared" si="5"/>
        <v xml:space="preserve"> 含Br/Cl  粒子    </v>
      </c>
    </row>
    <row r="381" spans="1:6" x14ac:dyDescent="0.2">
      <c r="A381" t="s">
        <v>1335</v>
      </c>
      <c r="B381" t="s">
        <v>1012</v>
      </c>
      <c r="C381" t="s">
        <v>2116</v>
      </c>
      <c r="F381" t="str">
        <f t="shared" si="5"/>
        <v xml:space="preserve"> 含Br/Cl  粒子L8 /  GY5~6    </v>
      </c>
    </row>
    <row r="382" spans="1:6" x14ac:dyDescent="0.2">
      <c r="A382" t="s">
        <v>1336</v>
      </c>
      <c r="B382" t="s">
        <v>1012</v>
      </c>
      <c r="C382" t="s">
        <v>1739</v>
      </c>
      <c r="F382" t="str">
        <f t="shared" si="5"/>
        <v xml:space="preserve"> 含Br/Cl  粒子    </v>
      </c>
    </row>
    <row r="383" spans="1:6" x14ac:dyDescent="0.2">
      <c r="A383" t="s">
        <v>1337</v>
      </c>
      <c r="B383" t="s">
        <v>1012</v>
      </c>
      <c r="F383" t="str">
        <f t="shared" si="5"/>
        <v xml:space="preserve"> 含Br/Cl      </v>
      </c>
    </row>
    <row r="384" spans="1:6" x14ac:dyDescent="0.2">
      <c r="A384" t="s">
        <v>1338</v>
      </c>
      <c r="B384" t="s">
        <v>1012</v>
      </c>
      <c r="F384" t="str">
        <f t="shared" si="5"/>
        <v xml:space="preserve"> 含Br/Cl      </v>
      </c>
    </row>
    <row r="385" spans="1:6" x14ac:dyDescent="0.2">
      <c r="A385" t="s">
        <v>39</v>
      </c>
      <c r="B385" t="s">
        <v>1012</v>
      </c>
      <c r="F385" t="str">
        <f t="shared" si="5"/>
        <v xml:space="preserve"> 含Br/Cl      </v>
      </c>
    </row>
    <row r="386" spans="1:6" x14ac:dyDescent="0.2">
      <c r="A386" t="s">
        <v>1339</v>
      </c>
      <c r="B386" t="s">
        <v>1012</v>
      </c>
      <c r="C386" t="s">
        <v>1739</v>
      </c>
      <c r="F386" t="str">
        <f t="shared" si="5"/>
        <v xml:space="preserve"> 含Br/Cl  粒子    </v>
      </c>
    </row>
    <row r="387" spans="1:6" x14ac:dyDescent="0.2">
      <c r="A387" t="s">
        <v>1340</v>
      </c>
      <c r="B387" t="s">
        <v>1012</v>
      </c>
      <c r="F387" t="str">
        <f t="shared" ref="F387:F450" si="6">B387&amp; "  " &amp; C387&amp; "  " &amp; D387 &amp; "  " &amp; E387</f>
        <v xml:space="preserve"> 含Br/Cl      </v>
      </c>
    </row>
    <row r="388" spans="1:6" x14ac:dyDescent="0.2">
      <c r="A388" t="s">
        <v>1341</v>
      </c>
      <c r="B388" t="s">
        <v>1012</v>
      </c>
      <c r="C388" t="s">
        <v>1739</v>
      </c>
      <c r="F388" t="str">
        <f t="shared" si="6"/>
        <v xml:space="preserve"> 含Br/Cl  粒子    </v>
      </c>
    </row>
    <row r="389" spans="1:6" x14ac:dyDescent="0.2">
      <c r="A389" t="s">
        <v>1342</v>
      </c>
      <c r="B389" t="s">
        <v>1012</v>
      </c>
      <c r="F389" t="str">
        <f t="shared" si="6"/>
        <v xml:space="preserve"> 含Br/Cl      </v>
      </c>
    </row>
    <row r="390" spans="1:6" x14ac:dyDescent="0.2">
      <c r="A390" t="s">
        <v>1343</v>
      </c>
      <c r="B390" t="s">
        <v>1012</v>
      </c>
      <c r="C390" t="s">
        <v>1739</v>
      </c>
      <c r="F390" t="str">
        <f t="shared" si="6"/>
        <v xml:space="preserve"> 含Br/Cl  粒子    </v>
      </c>
    </row>
    <row r="391" spans="1:6" x14ac:dyDescent="0.2">
      <c r="A391" t="s">
        <v>1344</v>
      </c>
      <c r="B391" t="s">
        <v>1012</v>
      </c>
      <c r="F391" t="str">
        <f t="shared" si="6"/>
        <v xml:space="preserve"> 含Br/Cl      </v>
      </c>
    </row>
    <row r="392" spans="1:6" x14ac:dyDescent="0.2">
      <c r="A392" t="s">
        <v>1345</v>
      </c>
      <c r="B392" t="s">
        <v>1012</v>
      </c>
      <c r="F392" t="str">
        <f t="shared" si="6"/>
        <v xml:space="preserve"> 含Br/Cl      </v>
      </c>
    </row>
    <row r="393" spans="1:6" x14ac:dyDescent="0.2">
      <c r="A393" t="s">
        <v>1346</v>
      </c>
      <c r="B393" t="s">
        <v>1012</v>
      </c>
      <c r="F393" t="str">
        <f t="shared" si="6"/>
        <v xml:space="preserve"> 含Br/Cl      </v>
      </c>
    </row>
    <row r="394" spans="1:6" x14ac:dyDescent="0.2">
      <c r="A394" t="s">
        <v>1347</v>
      </c>
      <c r="B394" t="s">
        <v>1012</v>
      </c>
      <c r="F394" t="str">
        <f t="shared" si="6"/>
        <v xml:space="preserve"> 含Br/Cl      </v>
      </c>
    </row>
    <row r="395" spans="1:6" x14ac:dyDescent="0.2">
      <c r="A395" t="s">
        <v>89</v>
      </c>
      <c r="B395" t="s">
        <v>1012</v>
      </c>
      <c r="F395" t="str">
        <f t="shared" si="6"/>
        <v xml:space="preserve"> 含Br/Cl      </v>
      </c>
    </row>
    <row r="396" spans="1:6" x14ac:dyDescent="0.2">
      <c r="A396" t="s">
        <v>1348</v>
      </c>
      <c r="B396" t="s">
        <v>1012</v>
      </c>
      <c r="F396" t="str">
        <f t="shared" si="6"/>
        <v xml:space="preserve"> 含Br/Cl      </v>
      </c>
    </row>
    <row r="397" spans="1:6" x14ac:dyDescent="0.2">
      <c r="A397" t="s">
        <v>1349</v>
      </c>
      <c r="B397" t="s">
        <v>1012</v>
      </c>
      <c r="F397" t="str">
        <f t="shared" si="6"/>
        <v xml:space="preserve"> 含Br/Cl      </v>
      </c>
    </row>
    <row r="398" spans="1:6" x14ac:dyDescent="0.2">
      <c r="A398" t="s">
        <v>1350</v>
      </c>
      <c r="B398" t="s">
        <v>1012</v>
      </c>
      <c r="F398" t="str">
        <f t="shared" si="6"/>
        <v xml:space="preserve"> 含Br/Cl      </v>
      </c>
    </row>
    <row r="399" spans="1:6" x14ac:dyDescent="0.2">
      <c r="A399" t="s">
        <v>1351</v>
      </c>
      <c r="B399" t="s">
        <v>1012</v>
      </c>
      <c r="F399" t="str">
        <f t="shared" si="6"/>
        <v xml:space="preserve"> 含Br/Cl      </v>
      </c>
    </row>
    <row r="400" spans="1:6" x14ac:dyDescent="0.2">
      <c r="A400" t="s">
        <v>1352</v>
      </c>
      <c r="B400" t="s">
        <v>1012</v>
      </c>
      <c r="F400" t="str">
        <f t="shared" si="6"/>
        <v xml:space="preserve"> 含Br/Cl      </v>
      </c>
    </row>
    <row r="401" spans="1:6" x14ac:dyDescent="0.2">
      <c r="A401" t="s">
        <v>1353</v>
      </c>
      <c r="B401" t="s">
        <v>1012</v>
      </c>
      <c r="F401" t="str">
        <f t="shared" si="6"/>
        <v xml:space="preserve"> 含Br/Cl      </v>
      </c>
    </row>
    <row r="402" spans="1:6" x14ac:dyDescent="0.2">
      <c r="A402" t="s">
        <v>1354</v>
      </c>
      <c r="B402" t="s">
        <v>1012</v>
      </c>
      <c r="F402" t="str">
        <f t="shared" si="6"/>
        <v xml:space="preserve"> 含Br/Cl      </v>
      </c>
    </row>
    <row r="403" spans="1:6" x14ac:dyDescent="0.2">
      <c r="A403" t="s">
        <v>1355</v>
      </c>
      <c r="B403" t="s">
        <v>1012</v>
      </c>
      <c r="F403" t="str">
        <f t="shared" si="6"/>
        <v xml:space="preserve"> 含Br/Cl      </v>
      </c>
    </row>
    <row r="404" spans="1:6" x14ac:dyDescent="0.2">
      <c r="A404" t="s">
        <v>1356</v>
      </c>
      <c r="B404" t="s">
        <v>1012</v>
      </c>
      <c r="F404" t="str">
        <f t="shared" si="6"/>
        <v xml:space="preserve"> 含Br/Cl      </v>
      </c>
    </row>
    <row r="405" spans="1:6" x14ac:dyDescent="0.2">
      <c r="A405" t="s">
        <v>1357</v>
      </c>
      <c r="B405" t="s">
        <v>1012</v>
      </c>
      <c r="C405" t="s">
        <v>2616</v>
      </c>
      <c r="F405" t="str">
        <f t="shared" si="6"/>
        <v xml:space="preserve"> 含Br/Cl  粒子/confirm    </v>
      </c>
    </row>
    <row r="406" spans="1:6" x14ac:dyDescent="0.2">
      <c r="A406" t="s">
        <v>1358</v>
      </c>
      <c r="B406" t="s">
        <v>1012</v>
      </c>
      <c r="F406" t="str">
        <f t="shared" si="6"/>
        <v xml:space="preserve"> 含Br/Cl      </v>
      </c>
    </row>
    <row r="407" spans="1:6" x14ac:dyDescent="0.2">
      <c r="A407" t="s">
        <v>1359</v>
      </c>
      <c r="B407" t="s">
        <v>1012</v>
      </c>
      <c r="F407" t="str">
        <f t="shared" si="6"/>
        <v xml:space="preserve"> 含Br/Cl      </v>
      </c>
    </row>
    <row r="408" spans="1:6" x14ac:dyDescent="0.2">
      <c r="A408" t="s">
        <v>1360</v>
      </c>
      <c r="B408" t="s">
        <v>1012</v>
      </c>
      <c r="F408" t="str">
        <f t="shared" si="6"/>
        <v xml:space="preserve"> 含Br/Cl      </v>
      </c>
    </row>
    <row r="409" spans="1:6" x14ac:dyDescent="0.2">
      <c r="A409" t="s">
        <v>1361</v>
      </c>
      <c r="B409" t="s">
        <v>1012</v>
      </c>
      <c r="F409" t="str">
        <f t="shared" si="6"/>
        <v xml:space="preserve"> 含Br/Cl      </v>
      </c>
    </row>
    <row r="410" spans="1:6" x14ac:dyDescent="0.2">
      <c r="A410" t="s">
        <v>1362</v>
      </c>
      <c r="B410" t="s">
        <v>1012</v>
      </c>
      <c r="F410" t="str">
        <f t="shared" si="6"/>
        <v xml:space="preserve"> 含Br/Cl      </v>
      </c>
    </row>
    <row r="411" spans="1:6" x14ac:dyDescent="0.2">
      <c r="A411" t="s">
        <v>1363</v>
      </c>
      <c r="B411" t="s">
        <v>1012</v>
      </c>
      <c r="F411" t="str">
        <f t="shared" si="6"/>
        <v xml:space="preserve"> 含Br/Cl      </v>
      </c>
    </row>
    <row r="412" spans="1:6" x14ac:dyDescent="0.2">
      <c r="A412" t="s">
        <v>1364</v>
      </c>
      <c r="B412" t="s">
        <v>1012</v>
      </c>
      <c r="C412" t="s">
        <v>2616</v>
      </c>
      <c r="F412" t="str">
        <f t="shared" si="6"/>
        <v xml:space="preserve"> 含Br/Cl  粒子/confirm    </v>
      </c>
    </row>
    <row r="413" spans="1:6" x14ac:dyDescent="0.2">
      <c r="A413" t="s">
        <v>1365</v>
      </c>
      <c r="B413" t="s">
        <v>1012</v>
      </c>
      <c r="F413" t="str">
        <f t="shared" si="6"/>
        <v xml:space="preserve"> 含Br/Cl      </v>
      </c>
    </row>
    <row r="414" spans="1:6" x14ac:dyDescent="0.2">
      <c r="A414" t="s">
        <v>1366</v>
      </c>
      <c r="B414" t="s">
        <v>1012</v>
      </c>
      <c r="F414" t="str">
        <f t="shared" si="6"/>
        <v xml:space="preserve"> 含Br/Cl      </v>
      </c>
    </row>
    <row r="415" spans="1:6" x14ac:dyDescent="0.2">
      <c r="A415" t="s">
        <v>1367</v>
      </c>
      <c r="B415" t="s">
        <v>1012</v>
      </c>
      <c r="F415" t="str">
        <f t="shared" si="6"/>
        <v xml:space="preserve"> 含Br/Cl      </v>
      </c>
    </row>
    <row r="416" spans="1:6" x14ac:dyDescent="0.2">
      <c r="A416" t="s">
        <v>1368</v>
      </c>
      <c r="B416" t="s">
        <v>1012</v>
      </c>
      <c r="F416" t="str">
        <f t="shared" si="6"/>
        <v xml:space="preserve"> 含Br/Cl      </v>
      </c>
    </row>
    <row r="417" spans="1:6" x14ac:dyDescent="0.2">
      <c r="A417" t="s">
        <v>1369</v>
      </c>
      <c r="B417" t="s">
        <v>1012</v>
      </c>
      <c r="F417" t="str">
        <f t="shared" si="6"/>
        <v xml:space="preserve"> 含Br/Cl      </v>
      </c>
    </row>
    <row r="418" spans="1:6" x14ac:dyDescent="0.2">
      <c r="A418" t="s">
        <v>1370</v>
      </c>
      <c r="B418" t="s">
        <v>1012</v>
      </c>
      <c r="C418" t="s">
        <v>2616</v>
      </c>
      <c r="F418" t="str">
        <f t="shared" si="6"/>
        <v xml:space="preserve"> 含Br/Cl  粒子/confirm    </v>
      </c>
    </row>
    <row r="419" spans="1:6" x14ac:dyDescent="0.2">
      <c r="A419" t="s">
        <v>1371</v>
      </c>
      <c r="B419" t="s">
        <v>1012</v>
      </c>
      <c r="C419" t="s">
        <v>1739</v>
      </c>
      <c r="F419" t="str">
        <f t="shared" si="6"/>
        <v xml:space="preserve"> 含Br/Cl  粒子    </v>
      </c>
    </row>
    <row r="420" spans="1:6" x14ac:dyDescent="0.2">
      <c r="A420" t="s">
        <v>1372</v>
      </c>
      <c r="B420" t="s">
        <v>1012</v>
      </c>
      <c r="F420" t="str">
        <f t="shared" si="6"/>
        <v xml:space="preserve"> 含Br/Cl      </v>
      </c>
    </row>
    <row r="421" spans="1:6" x14ac:dyDescent="0.2">
      <c r="A421" t="s">
        <v>1373</v>
      </c>
      <c r="B421" t="s">
        <v>1012</v>
      </c>
      <c r="F421" t="str">
        <f t="shared" si="6"/>
        <v xml:space="preserve"> 含Br/Cl      </v>
      </c>
    </row>
    <row r="422" spans="1:6" x14ac:dyDescent="0.2">
      <c r="A422" t="s">
        <v>1374</v>
      </c>
      <c r="B422" t="s">
        <v>1012</v>
      </c>
      <c r="F422" t="str">
        <f t="shared" si="6"/>
        <v xml:space="preserve"> 含Br/Cl      </v>
      </c>
    </row>
    <row r="423" spans="1:6" x14ac:dyDescent="0.2">
      <c r="A423" t="s">
        <v>1375</v>
      </c>
      <c r="B423" t="s">
        <v>1012</v>
      </c>
      <c r="C423" t="s">
        <v>1739</v>
      </c>
      <c r="F423" t="str">
        <f t="shared" si="6"/>
        <v xml:space="preserve"> 含Br/Cl  粒子    </v>
      </c>
    </row>
    <row r="424" spans="1:6" x14ac:dyDescent="0.2">
      <c r="A424" t="s">
        <v>1376</v>
      </c>
      <c r="B424" t="s">
        <v>1012</v>
      </c>
      <c r="F424" t="str">
        <f t="shared" si="6"/>
        <v xml:space="preserve"> 含Br/Cl      </v>
      </c>
    </row>
    <row r="425" spans="1:6" x14ac:dyDescent="0.2">
      <c r="A425" t="s">
        <v>1377</v>
      </c>
      <c r="B425" t="s">
        <v>1012</v>
      </c>
      <c r="F425" t="str">
        <f t="shared" si="6"/>
        <v xml:space="preserve"> 含Br/Cl      </v>
      </c>
    </row>
    <row r="426" spans="1:6" x14ac:dyDescent="0.2">
      <c r="A426" t="s">
        <v>1378</v>
      </c>
      <c r="B426" t="s">
        <v>1012</v>
      </c>
      <c r="F426" t="str">
        <f t="shared" si="6"/>
        <v xml:space="preserve"> 含Br/Cl      </v>
      </c>
    </row>
    <row r="427" spans="1:6" x14ac:dyDescent="0.2">
      <c r="A427" t="s">
        <v>1379</v>
      </c>
      <c r="B427" t="s">
        <v>1012</v>
      </c>
      <c r="F427" t="str">
        <f t="shared" si="6"/>
        <v xml:space="preserve"> 含Br/Cl      </v>
      </c>
    </row>
    <row r="428" spans="1:6" x14ac:dyDescent="0.2">
      <c r="A428" t="s">
        <v>1380</v>
      </c>
      <c r="B428" t="s">
        <v>1012</v>
      </c>
      <c r="F428" t="str">
        <f t="shared" si="6"/>
        <v xml:space="preserve"> 含Br/Cl      </v>
      </c>
    </row>
    <row r="429" spans="1:6" x14ac:dyDescent="0.2">
      <c r="A429" t="s">
        <v>1381</v>
      </c>
      <c r="B429" t="s">
        <v>1012</v>
      </c>
      <c r="F429" t="str">
        <f t="shared" si="6"/>
        <v xml:space="preserve"> 含Br/Cl      </v>
      </c>
    </row>
    <row r="430" spans="1:6" x14ac:dyDescent="0.2">
      <c r="A430" t="s">
        <v>1382</v>
      </c>
      <c r="B430" t="s">
        <v>1012</v>
      </c>
      <c r="F430" t="str">
        <f t="shared" si="6"/>
        <v xml:space="preserve"> 含Br/Cl      </v>
      </c>
    </row>
    <row r="431" spans="1:6" x14ac:dyDescent="0.2">
      <c r="A431" t="s">
        <v>1383</v>
      </c>
      <c r="B431" t="s">
        <v>1012</v>
      </c>
      <c r="F431" t="str">
        <f t="shared" si="6"/>
        <v xml:space="preserve"> 含Br/Cl      </v>
      </c>
    </row>
    <row r="432" spans="1:6" x14ac:dyDescent="0.2">
      <c r="A432" t="s">
        <v>1384</v>
      </c>
      <c r="B432" t="s">
        <v>1012</v>
      </c>
      <c r="C432" t="s">
        <v>1739</v>
      </c>
      <c r="F432" t="str">
        <f t="shared" si="6"/>
        <v xml:space="preserve"> 含Br/Cl  粒子    </v>
      </c>
    </row>
    <row r="433" spans="1:6" x14ac:dyDescent="0.2">
      <c r="A433" t="s">
        <v>109</v>
      </c>
      <c r="B433" t="s">
        <v>1012</v>
      </c>
      <c r="F433" t="str">
        <f t="shared" si="6"/>
        <v xml:space="preserve"> 含Br/Cl      </v>
      </c>
    </row>
    <row r="434" spans="1:6" x14ac:dyDescent="0.2">
      <c r="A434" t="s">
        <v>1385</v>
      </c>
      <c r="B434" t="s">
        <v>1012</v>
      </c>
      <c r="F434" t="str">
        <f t="shared" si="6"/>
        <v xml:space="preserve"> 含Br/Cl      </v>
      </c>
    </row>
    <row r="435" spans="1:6" x14ac:dyDescent="0.2">
      <c r="A435" t="s">
        <v>1386</v>
      </c>
      <c r="B435" t="s">
        <v>1012</v>
      </c>
      <c r="F435" t="str">
        <f t="shared" si="6"/>
        <v xml:space="preserve"> 含Br/Cl      </v>
      </c>
    </row>
    <row r="436" spans="1:6" x14ac:dyDescent="0.2">
      <c r="A436" t="s">
        <v>1387</v>
      </c>
      <c r="B436" t="s">
        <v>1012</v>
      </c>
      <c r="F436" t="str">
        <f t="shared" si="6"/>
        <v xml:space="preserve"> 含Br/Cl      </v>
      </c>
    </row>
    <row r="437" spans="1:6" x14ac:dyDescent="0.2">
      <c r="A437" t="s">
        <v>1388</v>
      </c>
      <c r="B437" t="s">
        <v>1012</v>
      </c>
      <c r="F437" t="str">
        <f t="shared" si="6"/>
        <v xml:space="preserve"> 含Br/Cl      </v>
      </c>
    </row>
    <row r="438" spans="1:6" x14ac:dyDescent="0.2">
      <c r="A438" t="s">
        <v>1389</v>
      </c>
      <c r="B438" t="s">
        <v>1012</v>
      </c>
      <c r="C438" t="s">
        <v>1739</v>
      </c>
      <c r="F438" t="str">
        <f t="shared" si="6"/>
        <v xml:space="preserve"> 含Br/Cl  粒子    </v>
      </c>
    </row>
    <row r="439" spans="1:6" x14ac:dyDescent="0.2">
      <c r="A439" t="s">
        <v>1390</v>
      </c>
      <c r="B439" t="s">
        <v>1012</v>
      </c>
      <c r="C439" t="s">
        <v>1739</v>
      </c>
      <c r="F439" t="str">
        <f t="shared" si="6"/>
        <v xml:space="preserve"> 含Br/Cl  粒子    </v>
      </c>
    </row>
    <row r="440" spans="1:6" x14ac:dyDescent="0.2">
      <c r="A440" t="s">
        <v>1391</v>
      </c>
      <c r="B440" t="s">
        <v>1012</v>
      </c>
      <c r="F440" t="str">
        <f t="shared" si="6"/>
        <v xml:space="preserve"> 含Br/Cl      </v>
      </c>
    </row>
    <row r="441" spans="1:6" x14ac:dyDescent="0.2">
      <c r="A441" t="s">
        <v>1392</v>
      </c>
      <c r="B441" t="s">
        <v>1012</v>
      </c>
      <c r="C441" t="s">
        <v>1739</v>
      </c>
      <c r="F441" t="str">
        <f t="shared" si="6"/>
        <v xml:space="preserve"> 含Br/Cl  粒子    </v>
      </c>
    </row>
    <row r="442" spans="1:6" x14ac:dyDescent="0.2">
      <c r="A442" t="s">
        <v>1393</v>
      </c>
      <c r="B442" t="s">
        <v>1012</v>
      </c>
      <c r="F442" t="str">
        <f t="shared" si="6"/>
        <v xml:space="preserve"> 含Br/Cl      </v>
      </c>
    </row>
    <row r="443" spans="1:6" x14ac:dyDescent="0.2">
      <c r="A443" t="s">
        <v>1394</v>
      </c>
      <c r="B443" t="s">
        <v>1012</v>
      </c>
      <c r="F443" t="str">
        <f t="shared" si="6"/>
        <v xml:space="preserve"> 含Br/Cl      </v>
      </c>
    </row>
    <row r="444" spans="1:6" x14ac:dyDescent="0.2">
      <c r="A444" t="s">
        <v>1395</v>
      </c>
      <c r="B444" t="s">
        <v>1012</v>
      </c>
      <c r="F444" t="str">
        <f t="shared" si="6"/>
        <v xml:space="preserve"> 含Br/Cl      </v>
      </c>
    </row>
    <row r="445" spans="1:6" x14ac:dyDescent="0.2">
      <c r="A445" t="s">
        <v>1396</v>
      </c>
      <c r="B445" t="s">
        <v>1012</v>
      </c>
      <c r="C445" t="s">
        <v>1739</v>
      </c>
      <c r="F445" t="str">
        <f t="shared" si="6"/>
        <v xml:space="preserve"> 含Br/Cl  粒子    </v>
      </c>
    </row>
    <row r="446" spans="1:6" x14ac:dyDescent="0.2">
      <c r="A446" t="s">
        <v>1397</v>
      </c>
      <c r="B446" t="s">
        <v>1012</v>
      </c>
      <c r="F446" t="str">
        <f t="shared" si="6"/>
        <v xml:space="preserve"> 含Br/Cl      </v>
      </c>
    </row>
    <row r="447" spans="1:6" x14ac:dyDescent="0.2">
      <c r="A447" t="s">
        <v>1398</v>
      </c>
      <c r="B447" t="s">
        <v>1012</v>
      </c>
      <c r="F447" t="str">
        <f t="shared" si="6"/>
        <v xml:space="preserve"> 含Br/Cl      </v>
      </c>
    </row>
    <row r="448" spans="1:6" x14ac:dyDescent="0.2">
      <c r="A448" t="s">
        <v>1399</v>
      </c>
      <c r="B448" t="s">
        <v>1012</v>
      </c>
      <c r="F448" t="str">
        <f t="shared" si="6"/>
        <v xml:space="preserve"> 含Br/Cl      </v>
      </c>
    </row>
    <row r="449" spans="1:6" x14ac:dyDescent="0.2">
      <c r="A449" t="s">
        <v>1400</v>
      </c>
      <c r="B449" t="s">
        <v>1012</v>
      </c>
      <c r="C449" t="s">
        <v>1739</v>
      </c>
      <c r="F449" t="str">
        <f t="shared" si="6"/>
        <v xml:space="preserve"> 含Br/Cl  粒子    </v>
      </c>
    </row>
    <row r="450" spans="1:6" x14ac:dyDescent="0.2">
      <c r="A450" t="s">
        <v>1401</v>
      </c>
      <c r="B450" t="s">
        <v>1012</v>
      </c>
      <c r="F450" t="str">
        <f t="shared" si="6"/>
        <v xml:space="preserve"> 含Br/Cl      </v>
      </c>
    </row>
    <row r="451" spans="1:6" x14ac:dyDescent="0.2">
      <c r="A451" t="s">
        <v>1402</v>
      </c>
      <c r="B451" t="s">
        <v>1012</v>
      </c>
      <c r="F451" t="str">
        <f t="shared" ref="F451:F514" si="7">B451&amp; "  " &amp; C451&amp; "  " &amp; D451 &amp; "  " &amp; E451</f>
        <v xml:space="preserve"> 含Br/Cl      </v>
      </c>
    </row>
    <row r="452" spans="1:6" x14ac:dyDescent="0.2">
      <c r="A452" t="s">
        <v>1403</v>
      </c>
      <c r="B452" t="s">
        <v>1012</v>
      </c>
      <c r="F452" t="str">
        <f t="shared" si="7"/>
        <v xml:space="preserve"> 含Br/Cl      </v>
      </c>
    </row>
    <row r="453" spans="1:6" x14ac:dyDescent="0.2">
      <c r="A453" t="s">
        <v>1404</v>
      </c>
      <c r="B453" t="s">
        <v>1012</v>
      </c>
      <c r="C453" t="s">
        <v>1739</v>
      </c>
      <c r="F453" t="str">
        <f t="shared" si="7"/>
        <v xml:space="preserve"> 含Br/Cl  粒子    </v>
      </c>
    </row>
    <row r="454" spans="1:6" x14ac:dyDescent="0.2">
      <c r="A454" t="s">
        <v>1405</v>
      </c>
      <c r="B454" t="s">
        <v>1012</v>
      </c>
      <c r="C454" t="s">
        <v>1739</v>
      </c>
      <c r="F454" t="str">
        <f t="shared" si="7"/>
        <v xml:space="preserve"> 含Br/Cl  粒子    </v>
      </c>
    </row>
    <row r="455" spans="1:6" x14ac:dyDescent="0.2">
      <c r="A455" t="s">
        <v>1406</v>
      </c>
      <c r="B455" t="s">
        <v>1012</v>
      </c>
      <c r="F455" t="str">
        <f t="shared" si="7"/>
        <v xml:space="preserve"> 含Br/Cl      </v>
      </c>
    </row>
    <row r="456" spans="1:6" x14ac:dyDescent="0.2">
      <c r="A456" t="s">
        <v>1407</v>
      </c>
      <c r="B456" t="s">
        <v>1012</v>
      </c>
      <c r="F456" t="str">
        <f t="shared" si="7"/>
        <v xml:space="preserve"> 含Br/Cl      </v>
      </c>
    </row>
    <row r="457" spans="1:6" x14ac:dyDescent="0.2">
      <c r="A457" t="s">
        <v>1408</v>
      </c>
      <c r="B457" t="s">
        <v>1012</v>
      </c>
      <c r="F457" t="str">
        <f t="shared" si="7"/>
        <v xml:space="preserve"> 含Br/Cl      </v>
      </c>
    </row>
    <row r="458" spans="1:6" x14ac:dyDescent="0.2">
      <c r="A458" t="s">
        <v>1409</v>
      </c>
      <c r="B458" t="s">
        <v>1012</v>
      </c>
      <c r="C458" t="s">
        <v>2026</v>
      </c>
      <c r="F458" t="str">
        <f t="shared" si="7"/>
        <v xml:space="preserve"> 含Br/Cl  粒子/confirm/NS2_NO    </v>
      </c>
    </row>
    <row r="459" spans="1:6" x14ac:dyDescent="0.2">
      <c r="A459" t="s">
        <v>1410</v>
      </c>
      <c r="B459" t="s">
        <v>1012</v>
      </c>
      <c r="F459" t="str">
        <f t="shared" si="7"/>
        <v xml:space="preserve"> 含Br/Cl      </v>
      </c>
    </row>
    <row r="460" spans="1:6" x14ac:dyDescent="0.2">
      <c r="A460" t="s">
        <v>1411</v>
      </c>
      <c r="B460" t="s">
        <v>1012</v>
      </c>
      <c r="F460" t="str">
        <f t="shared" si="7"/>
        <v xml:space="preserve"> 含Br/Cl      </v>
      </c>
    </row>
    <row r="461" spans="1:6" x14ac:dyDescent="0.2">
      <c r="A461" t="s">
        <v>1412</v>
      </c>
      <c r="B461" t="s">
        <v>1012</v>
      </c>
      <c r="F461" t="str">
        <f t="shared" si="7"/>
        <v xml:space="preserve"> 含Br/Cl      </v>
      </c>
    </row>
    <row r="462" spans="1:6" x14ac:dyDescent="0.2">
      <c r="A462" t="s">
        <v>1413</v>
      </c>
      <c r="B462" t="s">
        <v>1012</v>
      </c>
      <c r="F462" t="str">
        <f t="shared" si="7"/>
        <v xml:space="preserve"> 含Br/Cl      </v>
      </c>
    </row>
    <row r="463" spans="1:6" x14ac:dyDescent="0.2">
      <c r="A463" t="s">
        <v>1414</v>
      </c>
      <c r="B463" t="s">
        <v>1012</v>
      </c>
      <c r="C463" t="s">
        <v>2026</v>
      </c>
      <c r="F463" t="str">
        <f t="shared" si="7"/>
        <v xml:space="preserve"> 含Br/Cl  粒子/confirm/NS2_NO    </v>
      </c>
    </row>
    <row r="464" spans="1:6" x14ac:dyDescent="0.2">
      <c r="A464" t="s">
        <v>26</v>
      </c>
      <c r="B464" t="s">
        <v>1012</v>
      </c>
      <c r="C464" t="s">
        <v>2616</v>
      </c>
      <c r="F464" t="str">
        <f t="shared" si="7"/>
        <v xml:space="preserve"> 含Br/Cl  粒子/confirm    </v>
      </c>
    </row>
    <row r="465" spans="1:6" x14ac:dyDescent="0.2">
      <c r="A465" t="s">
        <v>1415</v>
      </c>
      <c r="B465" t="s">
        <v>1012</v>
      </c>
      <c r="F465" t="str">
        <f t="shared" si="7"/>
        <v xml:space="preserve"> 含Br/Cl      </v>
      </c>
    </row>
    <row r="466" spans="1:6" x14ac:dyDescent="0.2">
      <c r="A466" t="s">
        <v>1416</v>
      </c>
      <c r="B466" t="s">
        <v>1012</v>
      </c>
      <c r="C466" t="s">
        <v>2026</v>
      </c>
      <c r="F466" t="str">
        <f t="shared" si="7"/>
        <v xml:space="preserve"> 含Br/Cl  粒子/confirm/NS2_NO    </v>
      </c>
    </row>
    <row r="467" spans="1:6" x14ac:dyDescent="0.2">
      <c r="A467" t="s">
        <v>1417</v>
      </c>
      <c r="B467" t="s">
        <v>1012</v>
      </c>
      <c r="F467" t="str">
        <f t="shared" si="7"/>
        <v xml:space="preserve"> 含Br/Cl      </v>
      </c>
    </row>
    <row r="468" spans="1:6" x14ac:dyDescent="0.2">
      <c r="A468" t="s">
        <v>1418</v>
      </c>
      <c r="B468" t="s">
        <v>1012</v>
      </c>
      <c r="F468" t="str">
        <f t="shared" si="7"/>
        <v xml:space="preserve"> 含Br/Cl      </v>
      </c>
    </row>
    <row r="469" spans="1:6" x14ac:dyDescent="0.2">
      <c r="A469" t="s">
        <v>1419</v>
      </c>
      <c r="B469" t="s">
        <v>1012</v>
      </c>
      <c r="F469" t="str">
        <f t="shared" si="7"/>
        <v xml:space="preserve"> 含Br/Cl      </v>
      </c>
    </row>
    <row r="470" spans="1:6" x14ac:dyDescent="0.2">
      <c r="A470" t="s">
        <v>1420</v>
      </c>
      <c r="B470" t="s">
        <v>1012</v>
      </c>
      <c r="F470" t="str">
        <f t="shared" si="7"/>
        <v xml:space="preserve"> 含Br/Cl      </v>
      </c>
    </row>
    <row r="471" spans="1:6" x14ac:dyDescent="0.2">
      <c r="A471" t="s">
        <v>1421</v>
      </c>
      <c r="B471" t="s">
        <v>1012</v>
      </c>
      <c r="F471" t="str">
        <f t="shared" si="7"/>
        <v xml:space="preserve"> 含Br/Cl      </v>
      </c>
    </row>
    <row r="472" spans="1:6" x14ac:dyDescent="0.2">
      <c r="A472" t="s">
        <v>1422</v>
      </c>
      <c r="B472" t="s">
        <v>1012</v>
      </c>
      <c r="C472" t="s">
        <v>1739</v>
      </c>
      <c r="F472" t="str">
        <f t="shared" si="7"/>
        <v xml:space="preserve"> 含Br/Cl  粒子    </v>
      </c>
    </row>
    <row r="473" spans="1:6" x14ac:dyDescent="0.2">
      <c r="A473" t="s">
        <v>1423</v>
      </c>
      <c r="B473" t="s">
        <v>1012</v>
      </c>
      <c r="F473" t="str">
        <f t="shared" si="7"/>
        <v xml:space="preserve"> 含Br/Cl      </v>
      </c>
    </row>
    <row r="474" spans="1:6" x14ac:dyDescent="0.2">
      <c r="A474" t="s">
        <v>1424</v>
      </c>
      <c r="B474" t="s">
        <v>1012</v>
      </c>
      <c r="F474" t="str">
        <f t="shared" si="7"/>
        <v xml:space="preserve"> 含Br/Cl      </v>
      </c>
    </row>
    <row r="475" spans="1:6" x14ac:dyDescent="0.2">
      <c r="A475" t="s">
        <v>1425</v>
      </c>
      <c r="B475" t="s">
        <v>1012</v>
      </c>
      <c r="F475" t="str">
        <f t="shared" si="7"/>
        <v xml:space="preserve"> 含Br/Cl      </v>
      </c>
    </row>
    <row r="476" spans="1:6" x14ac:dyDescent="0.2">
      <c r="A476" t="s">
        <v>1426</v>
      </c>
      <c r="B476" t="s">
        <v>1012</v>
      </c>
      <c r="F476" t="str">
        <f t="shared" si="7"/>
        <v xml:space="preserve"> 含Br/Cl      </v>
      </c>
    </row>
    <row r="477" spans="1:6" x14ac:dyDescent="0.2">
      <c r="A477" t="s">
        <v>1427</v>
      </c>
      <c r="B477" t="s">
        <v>1012</v>
      </c>
      <c r="C477" t="s">
        <v>2472</v>
      </c>
      <c r="F477" t="str">
        <f t="shared" si="7"/>
        <v xml:space="preserve"> 含Br/Cl  粒子_NS2禁用    </v>
      </c>
    </row>
    <row r="478" spans="1:6" x14ac:dyDescent="0.2">
      <c r="A478" t="s">
        <v>1428</v>
      </c>
      <c r="B478" t="s">
        <v>1012</v>
      </c>
      <c r="F478" t="str">
        <f t="shared" si="7"/>
        <v xml:space="preserve"> 含Br/Cl      </v>
      </c>
    </row>
    <row r="479" spans="1:6" x14ac:dyDescent="0.2">
      <c r="A479" t="s">
        <v>1429</v>
      </c>
      <c r="B479" t="s">
        <v>1012</v>
      </c>
      <c r="C479" t="s">
        <v>1739</v>
      </c>
      <c r="F479" t="str">
        <f t="shared" si="7"/>
        <v xml:space="preserve"> 含Br/Cl  粒子    </v>
      </c>
    </row>
    <row r="480" spans="1:6" x14ac:dyDescent="0.2">
      <c r="A480" t="s">
        <v>1430</v>
      </c>
      <c r="B480" t="s">
        <v>1012</v>
      </c>
      <c r="F480" t="str">
        <f t="shared" si="7"/>
        <v xml:space="preserve"> 含Br/Cl      </v>
      </c>
    </row>
    <row r="481" spans="1:6" x14ac:dyDescent="0.2">
      <c r="A481" t="s">
        <v>1431</v>
      </c>
      <c r="B481" t="s">
        <v>1012</v>
      </c>
      <c r="F481" t="str">
        <f t="shared" si="7"/>
        <v xml:space="preserve"> 含Br/Cl      </v>
      </c>
    </row>
    <row r="482" spans="1:6" x14ac:dyDescent="0.2">
      <c r="A482" t="s">
        <v>1432</v>
      </c>
      <c r="B482" t="s">
        <v>1012</v>
      </c>
      <c r="F482" t="str">
        <f t="shared" si="7"/>
        <v xml:space="preserve"> 含Br/Cl      </v>
      </c>
    </row>
    <row r="483" spans="1:6" x14ac:dyDescent="0.2">
      <c r="A483" t="s">
        <v>1433</v>
      </c>
      <c r="B483" t="s">
        <v>1012</v>
      </c>
      <c r="F483" t="str">
        <f t="shared" si="7"/>
        <v xml:space="preserve"> 含Br/Cl      </v>
      </c>
    </row>
    <row r="484" spans="1:6" x14ac:dyDescent="0.2">
      <c r="A484" t="s">
        <v>1434</v>
      </c>
      <c r="B484" t="s">
        <v>1012</v>
      </c>
      <c r="C484" t="s">
        <v>1739</v>
      </c>
      <c r="F484" t="str">
        <f t="shared" si="7"/>
        <v xml:space="preserve"> 含Br/Cl  粒子    </v>
      </c>
    </row>
    <row r="485" spans="1:6" x14ac:dyDescent="0.2">
      <c r="A485" t="s">
        <v>1435</v>
      </c>
      <c r="B485" t="s">
        <v>1012</v>
      </c>
      <c r="F485" t="str">
        <f t="shared" si="7"/>
        <v xml:space="preserve"> 含Br/Cl      </v>
      </c>
    </row>
    <row r="486" spans="1:6" x14ac:dyDescent="0.2">
      <c r="A486" t="s">
        <v>25</v>
      </c>
      <c r="B486" t="s">
        <v>1012</v>
      </c>
      <c r="F486" t="str">
        <f t="shared" si="7"/>
        <v xml:space="preserve"> 含Br/Cl      </v>
      </c>
    </row>
    <row r="487" spans="1:6" x14ac:dyDescent="0.2">
      <c r="A487" t="s">
        <v>1436</v>
      </c>
      <c r="B487" t="s">
        <v>1012</v>
      </c>
      <c r="F487" t="str">
        <f t="shared" si="7"/>
        <v xml:space="preserve"> 含Br/Cl      </v>
      </c>
    </row>
    <row r="488" spans="1:6" x14ac:dyDescent="0.2">
      <c r="A488" t="s">
        <v>1437</v>
      </c>
      <c r="B488" t="s">
        <v>1012</v>
      </c>
      <c r="F488" t="str">
        <f t="shared" si="7"/>
        <v xml:space="preserve"> 含Br/Cl      </v>
      </c>
    </row>
    <row r="489" spans="1:6" x14ac:dyDescent="0.2">
      <c r="A489" t="s">
        <v>9</v>
      </c>
      <c r="B489" t="s">
        <v>1012</v>
      </c>
      <c r="F489" t="str">
        <f t="shared" si="7"/>
        <v xml:space="preserve"> 含Br/Cl      </v>
      </c>
    </row>
    <row r="490" spans="1:6" x14ac:dyDescent="0.2">
      <c r="A490" t="s">
        <v>42</v>
      </c>
      <c r="B490" t="s">
        <v>1012</v>
      </c>
      <c r="F490" t="str">
        <f t="shared" si="7"/>
        <v xml:space="preserve"> 含Br/Cl      </v>
      </c>
    </row>
    <row r="491" spans="1:6" x14ac:dyDescent="0.2">
      <c r="A491" t="s">
        <v>1438</v>
      </c>
      <c r="B491" t="s">
        <v>1012</v>
      </c>
      <c r="F491" t="str">
        <f t="shared" si="7"/>
        <v xml:space="preserve"> 含Br/Cl      </v>
      </c>
    </row>
    <row r="492" spans="1:6" x14ac:dyDescent="0.2">
      <c r="A492" t="s">
        <v>1439</v>
      </c>
      <c r="B492" t="s">
        <v>1012</v>
      </c>
      <c r="C492" t="s">
        <v>1739</v>
      </c>
      <c r="F492" t="str">
        <f t="shared" si="7"/>
        <v xml:space="preserve"> 含Br/Cl  粒子    </v>
      </c>
    </row>
    <row r="493" spans="1:6" x14ac:dyDescent="0.2">
      <c r="A493" t="s">
        <v>1440</v>
      </c>
      <c r="B493" t="s">
        <v>1012</v>
      </c>
      <c r="F493" t="str">
        <f t="shared" si="7"/>
        <v xml:space="preserve"> 含Br/Cl      </v>
      </c>
    </row>
    <row r="494" spans="1:6" x14ac:dyDescent="0.2">
      <c r="A494" t="s">
        <v>1441</v>
      </c>
      <c r="B494" t="s">
        <v>1012</v>
      </c>
      <c r="F494" t="str">
        <f t="shared" si="7"/>
        <v xml:space="preserve"> 含Br/Cl      </v>
      </c>
    </row>
    <row r="495" spans="1:6" x14ac:dyDescent="0.2">
      <c r="A495" t="s">
        <v>1442</v>
      </c>
      <c r="B495" t="s">
        <v>1012</v>
      </c>
      <c r="F495" t="str">
        <f t="shared" si="7"/>
        <v xml:space="preserve"> 含Br/Cl      </v>
      </c>
    </row>
    <row r="496" spans="1:6" x14ac:dyDescent="0.2">
      <c r="A496" t="s">
        <v>1443</v>
      </c>
      <c r="B496" t="s">
        <v>1012</v>
      </c>
      <c r="C496" t="s">
        <v>1739</v>
      </c>
      <c r="F496" t="str">
        <f t="shared" si="7"/>
        <v xml:space="preserve"> 含Br/Cl  粒子    </v>
      </c>
    </row>
    <row r="497" spans="1:6" x14ac:dyDescent="0.2">
      <c r="A497" t="s">
        <v>1444</v>
      </c>
      <c r="B497" t="s">
        <v>1012</v>
      </c>
      <c r="C497" t="s">
        <v>1739</v>
      </c>
      <c r="F497" t="str">
        <f t="shared" si="7"/>
        <v xml:space="preserve"> 含Br/Cl  粒子    </v>
      </c>
    </row>
    <row r="498" spans="1:6" x14ac:dyDescent="0.2">
      <c r="A498" t="s">
        <v>1445</v>
      </c>
      <c r="B498" t="s">
        <v>1012</v>
      </c>
      <c r="F498" t="str">
        <f t="shared" si="7"/>
        <v xml:space="preserve"> 含Br/Cl      </v>
      </c>
    </row>
    <row r="499" spans="1:6" x14ac:dyDescent="0.2">
      <c r="A499" t="s">
        <v>1446</v>
      </c>
      <c r="B499" t="s">
        <v>1012</v>
      </c>
      <c r="C499" t="s">
        <v>2564</v>
      </c>
      <c r="F499" t="str">
        <f t="shared" si="7"/>
        <v xml:space="preserve"> 含Br/Cl  粒子_confirm/NS2_No    </v>
      </c>
    </row>
    <row r="500" spans="1:6" x14ac:dyDescent="0.2">
      <c r="A500" t="s">
        <v>43</v>
      </c>
      <c r="B500" t="s">
        <v>1012</v>
      </c>
      <c r="F500" t="str">
        <f t="shared" si="7"/>
        <v xml:space="preserve"> 含Br/Cl      </v>
      </c>
    </row>
    <row r="501" spans="1:6" x14ac:dyDescent="0.2">
      <c r="A501" t="s">
        <v>1447</v>
      </c>
      <c r="B501" t="s">
        <v>1012</v>
      </c>
      <c r="C501" t="s">
        <v>1739</v>
      </c>
      <c r="F501" t="str">
        <f t="shared" si="7"/>
        <v xml:space="preserve"> 含Br/Cl  粒子    </v>
      </c>
    </row>
    <row r="502" spans="1:6" x14ac:dyDescent="0.2">
      <c r="A502" t="s">
        <v>1448</v>
      </c>
      <c r="B502" t="s">
        <v>1012</v>
      </c>
      <c r="F502" t="str">
        <f t="shared" si="7"/>
        <v xml:space="preserve"> 含Br/Cl      </v>
      </c>
    </row>
    <row r="503" spans="1:6" x14ac:dyDescent="0.2">
      <c r="A503" t="s">
        <v>1449</v>
      </c>
      <c r="B503" t="s">
        <v>1012</v>
      </c>
      <c r="C503" t="s">
        <v>1739</v>
      </c>
      <c r="F503" t="str">
        <f t="shared" si="7"/>
        <v xml:space="preserve"> 含Br/Cl  粒子    </v>
      </c>
    </row>
    <row r="504" spans="1:6" x14ac:dyDescent="0.2">
      <c r="A504" t="s">
        <v>1450</v>
      </c>
      <c r="B504" t="s">
        <v>1012</v>
      </c>
      <c r="F504" t="str">
        <f t="shared" si="7"/>
        <v xml:space="preserve"> 含Br/Cl      </v>
      </c>
    </row>
    <row r="505" spans="1:6" x14ac:dyDescent="0.2">
      <c r="A505" t="s">
        <v>1451</v>
      </c>
      <c r="B505" t="s">
        <v>1012</v>
      </c>
      <c r="F505" t="str">
        <f t="shared" si="7"/>
        <v xml:space="preserve"> 含Br/Cl      </v>
      </c>
    </row>
    <row r="506" spans="1:6" x14ac:dyDescent="0.2">
      <c r="A506" t="s">
        <v>1452</v>
      </c>
      <c r="B506" t="s">
        <v>1012</v>
      </c>
      <c r="F506" t="str">
        <f t="shared" si="7"/>
        <v xml:space="preserve"> 含Br/Cl      </v>
      </c>
    </row>
    <row r="507" spans="1:6" x14ac:dyDescent="0.2">
      <c r="A507" t="s">
        <v>1453</v>
      </c>
      <c r="B507" t="s">
        <v>1012</v>
      </c>
      <c r="C507" t="s">
        <v>1739</v>
      </c>
      <c r="F507" t="str">
        <f t="shared" si="7"/>
        <v xml:space="preserve"> 含Br/Cl  粒子    </v>
      </c>
    </row>
    <row r="508" spans="1:6" x14ac:dyDescent="0.2">
      <c r="A508" t="s">
        <v>1454</v>
      </c>
      <c r="B508" t="s">
        <v>1012</v>
      </c>
      <c r="C508" t="s">
        <v>2026</v>
      </c>
      <c r="F508" t="str">
        <f t="shared" si="7"/>
        <v xml:space="preserve"> 含Br/Cl  粒子/confirm/NS2_NO    </v>
      </c>
    </row>
    <row r="509" spans="1:6" x14ac:dyDescent="0.2">
      <c r="A509" t="s">
        <v>1455</v>
      </c>
      <c r="B509" t="s">
        <v>1012</v>
      </c>
      <c r="F509" t="str">
        <f t="shared" si="7"/>
        <v xml:space="preserve"> 含Br/Cl      </v>
      </c>
    </row>
    <row r="510" spans="1:6" x14ac:dyDescent="0.2">
      <c r="A510" t="s">
        <v>1456</v>
      </c>
      <c r="B510" t="s">
        <v>1012</v>
      </c>
      <c r="F510" t="str">
        <f t="shared" si="7"/>
        <v xml:space="preserve"> 含Br/Cl      </v>
      </c>
    </row>
    <row r="511" spans="1:6" x14ac:dyDescent="0.2">
      <c r="A511" t="s">
        <v>1457</v>
      </c>
      <c r="B511" t="s">
        <v>1012</v>
      </c>
      <c r="F511" t="str">
        <f t="shared" si="7"/>
        <v xml:space="preserve"> 含Br/Cl      </v>
      </c>
    </row>
    <row r="512" spans="1:6" x14ac:dyDescent="0.2">
      <c r="A512" t="s">
        <v>1458</v>
      </c>
      <c r="B512" t="s">
        <v>1012</v>
      </c>
      <c r="C512" t="s">
        <v>1739</v>
      </c>
      <c r="F512" t="str">
        <f t="shared" si="7"/>
        <v xml:space="preserve"> 含Br/Cl  粒子    </v>
      </c>
    </row>
    <row r="513" spans="1:6" x14ac:dyDescent="0.2">
      <c r="A513" t="s">
        <v>1459</v>
      </c>
      <c r="B513" t="s">
        <v>1012</v>
      </c>
      <c r="F513" t="str">
        <f t="shared" si="7"/>
        <v xml:space="preserve"> 含Br/Cl      </v>
      </c>
    </row>
    <row r="514" spans="1:6" x14ac:dyDescent="0.2">
      <c r="A514" t="s">
        <v>1460</v>
      </c>
      <c r="B514" t="s">
        <v>1012</v>
      </c>
      <c r="F514" t="str">
        <f t="shared" si="7"/>
        <v xml:space="preserve"> 含Br/Cl      </v>
      </c>
    </row>
    <row r="515" spans="1:6" x14ac:dyDescent="0.2">
      <c r="A515" t="s">
        <v>1461</v>
      </c>
      <c r="B515" t="s">
        <v>1012</v>
      </c>
      <c r="F515" t="str">
        <f t="shared" ref="F515:F578" si="8">B515&amp; "  " &amp; C515&amp; "  " &amp; D515 &amp; "  " &amp; E515</f>
        <v xml:space="preserve"> 含Br/Cl      </v>
      </c>
    </row>
    <row r="516" spans="1:6" x14ac:dyDescent="0.2">
      <c r="A516" t="s">
        <v>1462</v>
      </c>
      <c r="B516" t="s">
        <v>1012</v>
      </c>
      <c r="C516" t="s">
        <v>1739</v>
      </c>
      <c r="F516" t="str">
        <f t="shared" si="8"/>
        <v xml:space="preserve"> 含Br/Cl  粒子    </v>
      </c>
    </row>
    <row r="517" spans="1:6" x14ac:dyDescent="0.2">
      <c r="A517" t="s">
        <v>1463</v>
      </c>
      <c r="B517" t="s">
        <v>1012</v>
      </c>
      <c r="C517" t="s">
        <v>2026</v>
      </c>
      <c r="F517" t="str">
        <f t="shared" si="8"/>
        <v xml:space="preserve"> 含Br/Cl  粒子/confirm/NS2_NO    </v>
      </c>
    </row>
    <row r="518" spans="1:6" x14ac:dyDescent="0.2">
      <c r="A518" t="s">
        <v>1464</v>
      </c>
      <c r="B518" t="s">
        <v>1012</v>
      </c>
      <c r="F518" t="str">
        <f t="shared" si="8"/>
        <v xml:space="preserve"> 含Br/Cl      </v>
      </c>
    </row>
    <row r="519" spans="1:6" x14ac:dyDescent="0.2">
      <c r="A519" t="s">
        <v>1465</v>
      </c>
      <c r="B519" t="s">
        <v>1012</v>
      </c>
      <c r="C519" t="s">
        <v>1739</v>
      </c>
      <c r="F519" t="str">
        <f t="shared" si="8"/>
        <v xml:space="preserve"> 含Br/Cl  粒子    </v>
      </c>
    </row>
    <row r="520" spans="1:6" x14ac:dyDescent="0.2">
      <c r="A520" t="s">
        <v>1466</v>
      </c>
      <c r="B520" t="s">
        <v>1012</v>
      </c>
      <c r="F520" t="str">
        <f t="shared" si="8"/>
        <v xml:space="preserve"> 含Br/Cl      </v>
      </c>
    </row>
    <row r="521" spans="1:6" x14ac:dyDescent="0.2">
      <c r="A521" t="s">
        <v>1467</v>
      </c>
      <c r="B521" t="s">
        <v>1012</v>
      </c>
      <c r="F521" t="str">
        <f t="shared" si="8"/>
        <v xml:space="preserve"> 含Br/Cl      </v>
      </c>
    </row>
    <row r="522" spans="1:6" x14ac:dyDescent="0.2">
      <c r="A522" t="s">
        <v>1468</v>
      </c>
      <c r="B522" t="s">
        <v>1012</v>
      </c>
      <c r="C522" t="s">
        <v>1739</v>
      </c>
      <c r="F522" t="str">
        <f t="shared" si="8"/>
        <v xml:space="preserve"> 含Br/Cl  粒子    </v>
      </c>
    </row>
    <row r="523" spans="1:6" x14ac:dyDescent="0.2">
      <c r="A523" t="s">
        <v>1469</v>
      </c>
      <c r="B523" t="s">
        <v>1012</v>
      </c>
      <c r="C523" t="s">
        <v>1739</v>
      </c>
      <c r="F523" t="str">
        <f t="shared" si="8"/>
        <v xml:space="preserve"> 含Br/Cl  粒子    </v>
      </c>
    </row>
    <row r="524" spans="1:6" x14ac:dyDescent="0.2">
      <c r="A524" t="s">
        <v>1470</v>
      </c>
      <c r="B524" t="s">
        <v>1012</v>
      </c>
      <c r="C524" t="s">
        <v>1739</v>
      </c>
      <c r="F524" t="str">
        <f t="shared" si="8"/>
        <v xml:space="preserve"> 含Br/Cl  粒子    </v>
      </c>
    </row>
    <row r="525" spans="1:6" x14ac:dyDescent="0.2">
      <c r="A525" t="s">
        <v>4</v>
      </c>
      <c r="B525" t="s">
        <v>1012</v>
      </c>
      <c r="F525" t="str">
        <f t="shared" si="8"/>
        <v xml:space="preserve"> 含Br/Cl      </v>
      </c>
    </row>
    <row r="526" spans="1:6" x14ac:dyDescent="0.2">
      <c r="A526" t="s">
        <v>1471</v>
      </c>
      <c r="B526" t="s">
        <v>1012</v>
      </c>
      <c r="C526" t="s">
        <v>1739</v>
      </c>
      <c r="F526" t="str">
        <f t="shared" si="8"/>
        <v xml:space="preserve"> 含Br/Cl  粒子    </v>
      </c>
    </row>
    <row r="527" spans="1:6" x14ac:dyDescent="0.2">
      <c r="A527" t="s">
        <v>1472</v>
      </c>
      <c r="B527" t="s">
        <v>1012</v>
      </c>
      <c r="C527" t="s">
        <v>1739</v>
      </c>
      <c r="F527" t="str">
        <f t="shared" si="8"/>
        <v xml:space="preserve"> 含Br/Cl  粒子    </v>
      </c>
    </row>
    <row r="528" spans="1:6" x14ac:dyDescent="0.2">
      <c r="A528" t="s">
        <v>1473</v>
      </c>
      <c r="B528" t="s">
        <v>1012</v>
      </c>
      <c r="F528" t="str">
        <f t="shared" si="8"/>
        <v xml:space="preserve"> 含Br/Cl      </v>
      </c>
    </row>
    <row r="529" spans="1:6" x14ac:dyDescent="0.2">
      <c r="A529" t="s">
        <v>1474</v>
      </c>
      <c r="B529" t="s">
        <v>1012</v>
      </c>
      <c r="F529" t="str">
        <f t="shared" si="8"/>
        <v xml:space="preserve"> 含Br/Cl      </v>
      </c>
    </row>
    <row r="530" spans="1:6" x14ac:dyDescent="0.2">
      <c r="A530" t="s">
        <v>1475</v>
      </c>
      <c r="B530" t="s">
        <v>1012</v>
      </c>
      <c r="C530" t="s">
        <v>1739</v>
      </c>
      <c r="F530" t="str">
        <f t="shared" si="8"/>
        <v xml:space="preserve"> 含Br/Cl  粒子    </v>
      </c>
    </row>
    <row r="531" spans="1:6" x14ac:dyDescent="0.2">
      <c r="A531" t="s">
        <v>1476</v>
      </c>
      <c r="B531" t="s">
        <v>1012</v>
      </c>
      <c r="C531" t="s">
        <v>1739</v>
      </c>
      <c r="F531" t="str">
        <f t="shared" si="8"/>
        <v xml:space="preserve"> 含Br/Cl  粒子    </v>
      </c>
    </row>
    <row r="532" spans="1:6" x14ac:dyDescent="0.2">
      <c r="A532" t="s">
        <v>1477</v>
      </c>
      <c r="B532" t="s">
        <v>1012</v>
      </c>
      <c r="C532" t="s">
        <v>1739</v>
      </c>
      <c r="F532" t="str">
        <f t="shared" si="8"/>
        <v xml:space="preserve"> 含Br/Cl  粒子    </v>
      </c>
    </row>
    <row r="533" spans="1:6" x14ac:dyDescent="0.2">
      <c r="A533" t="s">
        <v>1478</v>
      </c>
      <c r="B533" t="s">
        <v>1012</v>
      </c>
      <c r="F533" t="str">
        <f t="shared" si="8"/>
        <v xml:space="preserve"> 含Br/Cl      </v>
      </c>
    </row>
    <row r="534" spans="1:6" x14ac:dyDescent="0.2">
      <c r="A534" t="s">
        <v>1479</v>
      </c>
      <c r="B534" t="s">
        <v>1012</v>
      </c>
      <c r="C534" t="s">
        <v>1739</v>
      </c>
      <c r="F534" t="str">
        <f t="shared" si="8"/>
        <v xml:space="preserve"> 含Br/Cl  粒子    </v>
      </c>
    </row>
    <row r="535" spans="1:6" x14ac:dyDescent="0.2">
      <c r="A535" t="s">
        <v>1480</v>
      </c>
      <c r="B535" t="s">
        <v>1012</v>
      </c>
      <c r="F535" t="str">
        <f t="shared" si="8"/>
        <v xml:space="preserve"> 含Br/Cl      </v>
      </c>
    </row>
    <row r="536" spans="1:6" x14ac:dyDescent="0.2">
      <c r="A536" t="s">
        <v>1481</v>
      </c>
      <c r="B536" t="s">
        <v>1012</v>
      </c>
      <c r="F536" t="str">
        <f t="shared" si="8"/>
        <v xml:space="preserve"> 含Br/Cl      </v>
      </c>
    </row>
    <row r="537" spans="1:6" x14ac:dyDescent="0.2">
      <c r="A537" t="s">
        <v>1482</v>
      </c>
      <c r="B537" t="s">
        <v>1012</v>
      </c>
      <c r="F537" t="str">
        <f t="shared" si="8"/>
        <v xml:space="preserve"> 含Br/Cl      </v>
      </c>
    </row>
    <row r="538" spans="1:6" x14ac:dyDescent="0.2">
      <c r="A538" t="s">
        <v>1483</v>
      </c>
      <c r="B538" t="s">
        <v>1012</v>
      </c>
      <c r="C538" t="s">
        <v>1739</v>
      </c>
      <c r="F538" t="str">
        <f t="shared" si="8"/>
        <v xml:space="preserve"> 含Br/Cl  粒子    </v>
      </c>
    </row>
    <row r="539" spans="1:6" x14ac:dyDescent="0.2">
      <c r="A539" t="s">
        <v>1484</v>
      </c>
      <c r="B539" t="s">
        <v>1012</v>
      </c>
      <c r="F539" t="str">
        <f t="shared" si="8"/>
        <v xml:space="preserve"> 含Br/Cl      </v>
      </c>
    </row>
    <row r="540" spans="1:6" x14ac:dyDescent="0.2">
      <c r="A540" t="s">
        <v>1485</v>
      </c>
      <c r="B540" t="s">
        <v>1012</v>
      </c>
      <c r="F540" t="str">
        <f t="shared" si="8"/>
        <v xml:space="preserve"> 含Br/Cl      </v>
      </c>
    </row>
    <row r="541" spans="1:6" x14ac:dyDescent="0.2">
      <c r="A541" t="s">
        <v>1486</v>
      </c>
      <c r="B541" t="s">
        <v>1012</v>
      </c>
      <c r="C541" t="s">
        <v>1739</v>
      </c>
      <c r="F541" t="str">
        <f t="shared" si="8"/>
        <v xml:space="preserve"> 含Br/Cl  粒子    </v>
      </c>
    </row>
    <row r="542" spans="1:6" x14ac:dyDescent="0.2">
      <c r="A542" t="s">
        <v>1487</v>
      </c>
      <c r="B542" t="s">
        <v>1012</v>
      </c>
      <c r="C542" t="s">
        <v>2026</v>
      </c>
      <c r="F542" t="str">
        <f t="shared" si="8"/>
        <v xml:space="preserve"> 含Br/Cl  粒子/confirm/NS2_NO    </v>
      </c>
    </row>
    <row r="543" spans="1:6" x14ac:dyDescent="0.2">
      <c r="A543" t="s">
        <v>5</v>
      </c>
      <c r="B543" t="s">
        <v>1012</v>
      </c>
      <c r="F543" t="str">
        <f t="shared" si="8"/>
        <v xml:space="preserve"> 含Br/Cl      </v>
      </c>
    </row>
    <row r="544" spans="1:6" x14ac:dyDescent="0.2">
      <c r="A544" t="s">
        <v>1488</v>
      </c>
      <c r="B544" t="s">
        <v>1012</v>
      </c>
      <c r="F544" t="str">
        <f t="shared" si="8"/>
        <v xml:space="preserve"> 含Br/Cl      </v>
      </c>
    </row>
    <row r="545" spans="1:6" x14ac:dyDescent="0.2">
      <c r="A545" t="s">
        <v>1489</v>
      </c>
      <c r="B545" t="s">
        <v>1012</v>
      </c>
      <c r="F545" t="str">
        <f t="shared" si="8"/>
        <v xml:space="preserve"> 含Br/Cl      </v>
      </c>
    </row>
    <row r="546" spans="1:6" x14ac:dyDescent="0.2">
      <c r="A546" t="s">
        <v>1490</v>
      </c>
      <c r="B546" t="s">
        <v>1012</v>
      </c>
      <c r="C546" t="s">
        <v>1739</v>
      </c>
      <c r="F546" t="str">
        <f t="shared" si="8"/>
        <v xml:space="preserve"> 含Br/Cl  粒子    </v>
      </c>
    </row>
    <row r="547" spans="1:6" x14ac:dyDescent="0.2">
      <c r="A547" t="s">
        <v>1491</v>
      </c>
      <c r="B547" t="s">
        <v>1012</v>
      </c>
      <c r="C547" t="s">
        <v>1739</v>
      </c>
      <c r="F547" t="str">
        <f t="shared" si="8"/>
        <v xml:space="preserve"> 含Br/Cl  粒子    </v>
      </c>
    </row>
    <row r="548" spans="1:6" x14ac:dyDescent="0.2">
      <c r="A548" t="s">
        <v>1492</v>
      </c>
      <c r="B548" t="s">
        <v>1012</v>
      </c>
      <c r="F548" t="str">
        <f t="shared" si="8"/>
        <v xml:space="preserve"> 含Br/Cl      </v>
      </c>
    </row>
    <row r="549" spans="1:6" x14ac:dyDescent="0.2">
      <c r="A549" t="s">
        <v>1493</v>
      </c>
      <c r="B549" t="s">
        <v>1012</v>
      </c>
      <c r="C549" t="s">
        <v>1739</v>
      </c>
      <c r="F549" t="str">
        <f t="shared" si="8"/>
        <v xml:space="preserve"> 含Br/Cl  粒子    </v>
      </c>
    </row>
    <row r="550" spans="1:6" x14ac:dyDescent="0.2">
      <c r="A550" t="s">
        <v>1494</v>
      </c>
      <c r="B550" t="s">
        <v>1012</v>
      </c>
      <c r="F550" t="str">
        <f t="shared" si="8"/>
        <v xml:space="preserve"> 含Br/Cl      </v>
      </c>
    </row>
    <row r="551" spans="1:6" x14ac:dyDescent="0.2">
      <c r="A551" t="s">
        <v>1495</v>
      </c>
      <c r="B551" t="s">
        <v>1012</v>
      </c>
      <c r="F551" t="str">
        <f t="shared" si="8"/>
        <v xml:space="preserve"> 含Br/Cl      </v>
      </c>
    </row>
    <row r="552" spans="1:6" x14ac:dyDescent="0.2">
      <c r="A552" t="s">
        <v>1496</v>
      </c>
      <c r="B552" t="s">
        <v>1012</v>
      </c>
      <c r="C552" t="s">
        <v>1739</v>
      </c>
      <c r="F552" t="str">
        <f t="shared" si="8"/>
        <v xml:space="preserve"> 含Br/Cl  粒子    </v>
      </c>
    </row>
    <row r="553" spans="1:6" x14ac:dyDescent="0.2">
      <c r="A553" t="s">
        <v>1497</v>
      </c>
      <c r="B553" t="s">
        <v>1012</v>
      </c>
      <c r="F553" t="str">
        <f t="shared" si="8"/>
        <v xml:space="preserve"> 含Br/Cl      </v>
      </c>
    </row>
    <row r="554" spans="1:6" x14ac:dyDescent="0.2">
      <c r="A554" t="s">
        <v>1498</v>
      </c>
      <c r="B554" t="s">
        <v>1012</v>
      </c>
      <c r="F554" t="str">
        <f t="shared" si="8"/>
        <v xml:space="preserve"> 含Br/Cl      </v>
      </c>
    </row>
    <row r="555" spans="1:6" x14ac:dyDescent="0.2">
      <c r="A555" t="s">
        <v>1499</v>
      </c>
      <c r="B555" t="s">
        <v>1012</v>
      </c>
      <c r="F555" t="str">
        <f t="shared" si="8"/>
        <v xml:space="preserve"> 含Br/Cl      </v>
      </c>
    </row>
    <row r="556" spans="1:6" x14ac:dyDescent="0.2">
      <c r="A556" t="s">
        <v>1500</v>
      </c>
      <c r="B556" t="s">
        <v>1012</v>
      </c>
      <c r="F556" t="str">
        <f t="shared" si="8"/>
        <v xml:space="preserve"> 含Br/Cl      </v>
      </c>
    </row>
    <row r="557" spans="1:6" x14ac:dyDescent="0.2">
      <c r="A557" t="s">
        <v>1501</v>
      </c>
      <c r="B557" t="s">
        <v>1012</v>
      </c>
      <c r="F557" t="str">
        <f t="shared" si="8"/>
        <v xml:space="preserve"> 含Br/Cl      </v>
      </c>
    </row>
    <row r="558" spans="1:6" x14ac:dyDescent="0.2">
      <c r="A558" t="s">
        <v>1502</v>
      </c>
      <c r="B558" t="s">
        <v>1012</v>
      </c>
      <c r="C558" t="s">
        <v>1739</v>
      </c>
      <c r="F558" t="str">
        <f t="shared" si="8"/>
        <v xml:space="preserve"> 含Br/Cl  粒子    </v>
      </c>
    </row>
    <row r="559" spans="1:6" x14ac:dyDescent="0.2">
      <c r="A559" t="s">
        <v>1503</v>
      </c>
      <c r="B559" t="s">
        <v>1012</v>
      </c>
      <c r="F559" t="str">
        <f t="shared" si="8"/>
        <v xml:space="preserve"> 含Br/Cl      </v>
      </c>
    </row>
    <row r="560" spans="1:6" x14ac:dyDescent="0.2">
      <c r="A560" t="s">
        <v>1504</v>
      </c>
      <c r="B560" t="s">
        <v>1012</v>
      </c>
      <c r="C560" t="s">
        <v>1739</v>
      </c>
      <c r="F560" t="str">
        <f t="shared" si="8"/>
        <v xml:space="preserve"> 含Br/Cl  粒子    </v>
      </c>
    </row>
    <row r="561" spans="1:6" x14ac:dyDescent="0.2">
      <c r="A561" t="s">
        <v>1505</v>
      </c>
      <c r="B561" t="s">
        <v>1012</v>
      </c>
      <c r="C561" t="s">
        <v>1739</v>
      </c>
      <c r="F561" t="str">
        <f t="shared" si="8"/>
        <v xml:space="preserve"> 含Br/Cl  粒子    </v>
      </c>
    </row>
    <row r="562" spans="1:6" x14ac:dyDescent="0.2">
      <c r="A562" t="s">
        <v>1506</v>
      </c>
      <c r="B562" t="s">
        <v>1012</v>
      </c>
      <c r="F562" t="str">
        <f t="shared" si="8"/>
        <v xml:space="preserve"> 含Br/Cl      </v>
      </c>
    </row>
    <row r="563" spans="1:6" x14ac:dyDescent="0.2">
      <c r="A563" t="s">
        <v>1507</v>
      </c>
      <c r="B563" t="s">
        <v>1012</v>
      </c>
      <c r="F563" t="str">
        <f t="shared" si="8"/>
        <v xml:space="preserve"> 含Br/Cl      </v>
      </c>
    </row>
    <row r="564" spans="1:6" x14ac:dyDescent="0.2">
      <c r="A564" t="s">
        <v>1508</v>
      </c>
      <c r="B564" t="s">
        <v>1012</v>
      </c>
      <c r="F564" t="str">
        <f t="shared" si="8"/>
        <v xml:space="preserve"> 含Br/Cl      </v>
      </c>
    </row>
    <row r="565" spans="1:6" x14ac:dyDescent="0.2">
      <c r="A565" t="s">
        <v>1509</v>
      </c>
      <c r="B565" t="s">
        <v>1012</v>
      </c>
      <c r="F565" t="str">
        <f t="shared" si="8"/>
        <v xml:space="preserve"> 含Br/Cl      </v>
      </c>
    </row>
    <row r="566" spans="1:6" x14ac:dyDescent="0.2">
      <c r="A566" t="s">
        <v>1510</v>
      </c>
      <c r="B566" t="s">
        <v>1012</v>
      </c>
      <c r="F566" t="str">
        <f t="shared" si="8"/>
        <v xml:space="preserve"> 含Br/Cl      </v>
      </c>
    </row>
    <row r="567" spans="1:6" x14ac:dyDescent="0.2">
      <c r="A567" t="s">
        <v>1511</v>
      </c>
      <c r="B567" t="s">
        <v>1012</v>
      </c>
      <c r="F567" t="str">
        <f t="shared" si="8"/>
        <v xml:space="preserve"> 含Br/Cl      </v>
      </c>
    </row>
    <row r="568" spans="1:6" x14ac:dyDescent="0.2">
      <c r="A568" t="s">
        <v>1512</v>
      </c>
      <c r="B568" t="s">
        <v>1012</v>
      </c>
      <c r="C568" t="s">
        <v>1739</v>
      </c>
      <c r="F568" t="str">
        <f t="shared" si="8"/>
        <v xml:space="preserve"> 含Br/Cl  粒子    </v>
      </c>
    </row>
    <row r="569" spans="1:6" x14ac:dyDescent="0.2">
      <c r="A569" t="s">
        <v>1513</v>
      </c>
      <c r="B569" t="s">
        <v>1012</v>
      </c>
      <c r="C569" t="s">
        <v>1739</v>
      </c>
      <c r="F569" t="str">
        <f t="shared" si="8"/>
        <v xml:space="preserve"> 含Br/Cl  粒子    </v>
      </c>
    </row>
    <row r="570" spans="1:6" x14ac:dyDescent="0.2">
      <c r="A570" t="s">
        <v>1514</v>
      </c>
      <c r="B570" t="s">
        <v>1012</v>
      </c>
      <c r="F570" t="str">
        <f t="shared" si="8"/>
        <v xml:space="preserve"> 含Br/Cl      </v>
      </c>
    </row>
    <row r="571" spans="1:6" x14ac:dyDescent="0.2">
      <c r="A571" t="s">
        <v>1515</v>
      </c>
      <c r="B571" t="s">
        <v>1012</v>
      </c>
      <c r="F571" t="str">
        <f t="shared" si="8"/>
        <v xml:space="preserve"> 含Br/Cl      </v>
      </c>
    </row>
    <row r="572" spans="1:6" x14ac:dyDescent="0.2">
      <c r="A572" t="s">
        <v>1516</v>
      </c>
      <c r="B572" t="s">
        <v>1012</v>
      </c>
      <c r="F572" t="str">
        <f t="shared" si="8"/>
        <v xml:space="preserve"> 含Br/Cl      </v>
      </c>
    </row>
    <row r="573" spans="1:6" x14ac:dyDescent="0.2">
      <c r="A573" t="s">
        <v>1517</v>
      </c>
      <c r="B573" t="s">
        <v>1012</v>
      </c>
      <c r="F573" t="str">
        <f t="shared" si="8"/>
        <v xml:space="preserve"> 含Br/Cl      </v>
      </c>
    </row>
    <row r="574" spans="1:6" x14ac:dyDescent="0.2">
      <c r="A574" t="s">
        <v>1518</v>
      </c>
      <c r="B574" t="s">
        <v>1012</v>
      </c>
      <c r="C574" t="s">
        <v>1739</v>
      </c>
      <c r="F574" t="str">
        <f t="shared" si="8"/>
        <v xml:space="preserve"> 含Br/Cl  粒子    </v>
      </c>
    </row>
    <row r="575" spans="1:6" x14ac:dyDescent="0.2">
      <c r="A575" t="s">
        <v>1519</v>
      </c>
      <c r="B575" t="s">
        <v>1012</v>
      </c>
      <c r="F575" t="str">
        <f t="shared" si="8"/>
        <v xml:space="preserve"> 含Br/Cl      </v>
      </c>
    </row>
    <row r="576" spans="1:6" x14ac:dyDescent="0.2">
      <c r="A576" t="s">
        <v>1520</v>
      </c>
      <c r="B576" t="s">
        <v>1012</v>
      </c>
      <c r="F576" t="str">
        <f t="shared" si="8"/>
        <v xml:space="preserve"> 含Br/Cl      </v>
      </c>
    </row>
    <row r="577" spans="1:6" x14ac:dyDescent="0.2">
      <c r="A577" t="s">
        <v>1521</v>
      </c>
      <c r="B577" t="s">
        <v>1012</v>
      </c>
      <c r="F577" t="str">
        <f t="shared" si="8"/>
        <v xml:space="preserve"> 含Br/Cl      </v>
      </c>
    </row>
    <row r="578" spans="1:6" x14ac:dyDescent="0.2">
      <c r="A578" t="s">
        <v>1522</v>
      </c>
      <c r="B578" t="s">
        <v>1012</v>
      </c>
      <c r="C578" t="s">
        <v>1739</v>
      </c>
      <c r="F578" t="str">
        <f t="shared" si="8"/>
        <v xml:space="preserve"> 含Br/Cl  粒子    </v>
      </c>
    </row>
    <row r="579" spans="1:6" x14ac:dyDescent="0.2">
      <c r="A579" t="s">
        <v>1523</v>
      </c>
      <c r="B579" t="s">
        <v>1012</v>
      </c>
      <c r="F579" t="str">
        <f t="shared" ref="F579:F642" si="9">B579&amp; "  " &amp; C579&amp; "  " &amp; D579 &amp; "  " &amp; E579</f>
        <v xml:space="preserve"> 含Br/Cl      </v>
      </c>
    </row>
    <row r="580" spans="1:6" x14ac:dyDescent="0.2">
      <c r="A580" t="s">
        <v>1524</v>
      </c>
      <c r="B580" t="s">
        <v>1012</v>
      </c>
      <c r="C580" t="s">
        <v>1739</v>
      </c>
      <c r="F580" t="str">
        <f t="shared" si="9"/>
        <v xml:space="preserve"> 含Br/Cl  粒子    </v>
      </c>
    </row>
    <row r="581" spans="1:6" x14ac:dyDescent="0.2">
      <c r="A581" t="s">
        <v>1525</v>
      </c>
      <c r="B581" t="s">
        <v>1012</v>
      </c>
      <c r="F581" t="str">
        <f t="shared" si="9"/>
        <v xml:space="preserve"> 含Br/Cl      </v>
      </c>
    </row>
    <row r="582" spans="1:6" x14ac:dyDescent="0.2">
      <c r="A582" t="s">
        <v>1526</v>
      </c>
      <c r="B582" t="s">
        <v>1012</v>
      </c>
      <c r="F582" t="str">
        <f t="shared" si="9"/>
        <v xml:space="preserve"> 含Br/Cl      </v>
      </c>
    </row>
    <row r="583" spans="1:6" x14ac:dyDescent="0.2">
      <c r="A583" t="s">
        <v>1527</v>
      </c>
      <c r="B583" t="s">
        <v>1012</v>
      </c>
      <c r="F583" t="str">
        <f t="shared" si="9"/>
        <v xml:space="preserve"> 含Br/Cl      </v>
      </c>
    </row>
    <row r="584" spans="1:6" x14ac:dyDescent="0.2">
      <c r="A584" t="s">
        <v>1528</v>
      </c>
      <c r="B584" t="s">
        <v>1012</v>
      </c>
      <c r="F584" t="str">
        <f t="shared" si="9"/>
        <v xml:space="preserve"> 含Br/Cl      </v>
      </c>
    </row>
    <row r="585" spans="1:6" x14ac:dyDescent="0.2">
      <c r="A585" t="s">
        <v>1529</v>
      </c>
      <c r="B585" t="s">
        <v>1012</v>
      </c>
      <c r="F585" t="str">
        <f t="shared" si="9"/>
        <v xml:space="preserve"> 含Br/Cl      </v>
      </c>
    </row>
    <row r="586" spans="1:6" x14ac:dyDescent="0.2">
      <c r="A586" t="s">
        <v>1530</v>
      </c>
      <c r="B586" t="s">
        <v>1012</v>
      </c>
      <c r="C586" t="s">
        <v>1739</v>
      </c>
      <c r="F586" t="str">
        <f t="shared" si="9"/>
        <v xml:space="preserve"> 含Br/Cl  粒子    </v>
      </c>
    </row>
    <row r="587" spans="1:6" x14ac:dyDescent="0.2">
      <c r="A587" t="s">
        <v>1531</v>
      </c>
      <c r="B587" t="s">
        <v>1012</v>
      </c>
      <c r="C587" t="s">
        <v>1739</v>
      </c>
      <c r="F587" t="str">
        <f t="shared" si="9"/>
        <v xml:space="preserve"> 含Br/Cl  粒子    </v>
      </c>
    </row>
    <row r="588" spans="1:6" x14ac:dyDescent="0.2">
      <c r="A588" t="s">
        <v>1532</v>
      </c>
      <c r="B588" t="s">
        <v>1012</v>
      </c>
      <c r="F588" t="str">
        <f t="shared" si="9"/>
        <v xml:space="preserve"> 含Br/Cl      </v>
      </c>
    </row>
    <row r="589" spans="1:6" x14ac:dyDescent="0.2">
      <c r="A589" t="s">
        <v>1533</v>
      </c>
      <c r="B589" t="s">
        <v>1012</v>
      </c>
      <c r="F589" t="str">
        <f t="shared" si="9"/>
        <v xml:space="preserve"> 含Br/Cl      </v>
      </c>
    </row>
    <row r="590" spans="1:6" x14ac:dyDescent="0.2">
      <c r="A590" t="s">
        <v>1534</v>
      </c>
      <c r="B590" t="s">
        <v>1012</v>
      </c>
      <c r="C590" t="s">
        <v>1739</v>
      </c>
      <c r="F590" t="str">
        <f t="shared" si="9"/>
        <v xml:space="preserve"> 含Br/Cl  粒子    </v>
      </c>
    </row>
    <row r="591" spans="1:6" x14ac:dyDescent="0.2">
      <c r="A591" t="s">
        <v>1535</v>
      </c>
      <c r="B591" t="s">
        <v>1012</v>
      </c>
      <c r="C591" t="s">
        <v>1739</v>
      </c>
      <c r="F591" t="str">
        <f t="shared" si="9"/>
        <v xml:space="preserve"> 含Br/Cl  粒子    </v>
      </c>
    </row>
    <row r="592" spans="1:6" x14ac:dyDescent="0.2">
      <c r="A592" t="s">
        <v>1536</v>
      </c>
      <c r="B592" t="s">
        <v>1012</v>
      </c>
      <c r="C592" t="s">
        <v>1739</v>
      </c>
      <c r="F592" t="str">
        <f t="shared" si="9"/>
        <v xml:space="preserve"> 含Br/Cl  粒子    </v>
      </c>
    </row>
    <row r="593" spans="1:6" x14ac:dyDescent="0.2">
      <c r="A593" t="s">
        <v>1537</v>
      </c>
      <c r="B593" t="s">
        <v>1012</v>
      </c>
      <c r="F593" t="str">
        <f t="shared" si="9"/>
        <v xml:space="preserve"> 含Br/Cl      </v>
      </c>
    </row>
    <row r="594" spans="1:6" x14ac:dyDescent="0.2">
      <c r="A594" t="s">
        <v>1538</v>
      </c>
      <c r="B594" t="s">
        <v>1012</v>
      </c>
      <c r="C594" t="s">
        <v>1739</v>
      </c>
      <c r="F594" t="str">
        <f t="shared" si="9"/>
        <v xml:space="preserve"> 含Br/Cl  粒子    </v>
      </c>
    </row>
    <row r="595" spans="1:6" x14ac:dyDescent="0.2">
      <c r="A595" t="s">
        <v>1539</v>
      </c>
      <c r="B595" t="s">
        <v>1012</v>
      </c>
      <c r="C595" t="s">
        <v>1739</v>
      </c>
      <c r="F595" t="str">
        <f t="shared" si="9"/>
        <v xml:space="preserve"> 含Br/Cl  粒子    </v>
      </c>
    </row>
    <row r="596" spans="1:6" x14ac:dyDescent="0.2">
      <c r="A596" t="s">
        <v>1540</v>
      </c>
      <c r="B596" t="s">
        <v>1012</v>
      </c>
      <c r="F596" t="str">
        <f t="shared" si="9"/>
        <v xml:space="preserve"> 含Br/Cl      </v>
      </c>
    </row>
    <row r="597" spans="1:6" x14ac:dyDescent="0.2">
      <c r="A597" t="s">
        <v>1541</v>
      </c>
      <c r="B597" t="s">
        <v>1012</v>
      </c>
      <c r="C597" t="s">
        <v>1739</v>
      </c>
      <c r="F597" t="str">
        <f t="shared" si="9"/>
        <v xml:space="preserve"> 含Br/Cl  粒子    </v>
      </c>
    </row>
    <row r="598" spans="1:6" x14ac:dyDescent="0.2">
      <c r="A598" t="s">
        <v>1542</v>
      </c>
      <c r="B598" t="s">
        <v>1012</v>
      </c>
      <c r="F598" t="str">
        <f t="shared" si="9"/>
        <v xml:space="preserve"> 含Br/Cl      </v>
      </c>
    </row>
    <row r="599" spans="1:6" x14ac:dyDescent="0.2">
      <c r="A599" t="s">
        <v>1543</v>
      </c>
      <c r="B599" t="s">
        <v>1012</v>
      </c>
      <c r="F599" t="str">
        <f t="shared" si="9"/>
        <v xml:space="preserve"> 含Br/Cl      </v>
      </c>
    </row>
    <row r="600" spans="1:6" x14ac:dyDescent="0.2">
      <c r="A600" t="s">
        <v>1544</v>
      </c>
      <c r="B600" t="s">
        <v>1012</v>
      </c>
      <c r="F600" t="str">
        <f t="shared" si="9"/>
        <v xml:space="preserve"> 含Br/Cl      </v>
      </c>
    </row>
    <row r="601" spans="1:6" x14ac:dyDescent="0.2">
      <c r="A601" t="s">
        <v>1545</v>
      </c>
      <c r="B601" t="s">
        <v>1012</v>
      </c>
      <c r="F601" t="str">
        <f t="shared" si="9"/>
        <v xml:space="preserve"> 含Br/Cl      </v>
      </c>
    </row>
    <row r="602" spans="1:6" x14ac:dyDescent="0.2">
      <c r="A602" t="s">
        <v>1546</v>
      </c>
      <c r="B602" t="s">
        <v>1012</v>
      </c>
      <c r="F602" t="str">
        <f t="shared" si="9"/>
        <v xml:space="preserve"> 含Br/Cl      </v>
      </c>
    </row>
    <row r="603" spans="1:6" x14ac:dyDescent="0.2">
      <c r="A603" t="s">
        <v>1547</v>
      </c>
      <c r="B603" t="s">
        <v>1012</v>
      </c>
      <c r="F603" t="str">
        <f t="shared" si="9"/>
        <v xml:space="preserve"> 含Br/Cl      </v>
      </c>
    </row>
    <row r="604" spans="1:6" x14ac:dyDescent="0.2">
      <c r="A604" t="s">
        <v>1548</v>
      </c>
      <c r="B604" t="s">
        <v>1012</v>
      </c>
      <c r="F604" t="str">
        <f t="shared" si="9"/>
        <v xml:space="preserve"> 含Br/Cl      </v>
      </c>
    </row>
    <row r="605" spans="1:6" x14ac:dyDescent="0.2">
      <c r="A605" t="s">
        <v>1549</v>
      </c>
      <c r="B605" t="s">
        <v>1012</v>
      </c>
      <c r="C605" t="s">
        <v>1739</v>
      </c>
      <c r="F605" t="str">
        <f t="shared" si="9"/>
        <v xml:space="preserve"> 含Br/Cl  粒子    </v>
      </c>
    </row>
    <row r="606" spans="1:6" x14ac:dyDescent="0.2">
      <c r="A606" t="s">
        <v>1550</v>
      </c>
      <c r="B606" t="s">
        <v>1012</v>
      </c>
      <c r="C606" t="s">
        <v>1739</v>
      </c>
      <c r="F606" t="str">
        <f t="shared" si="9"/>
        <v xml:space="preserve"> 含Br/Cl  粒子    </v>
      </c>
    </row>
    <row r="607" spans="1:6" x14ac:dyDescent="0.2">
      <c r="A607" t="s">
        <v>1551</v>
      </c>
      <c r="B607" t="s">
        <v>1012</v>
      </c>
      <c r="F607" t="str">
        <f t="shared" si="9"/>
        <v xml:space="preserve"> 含Br/Cl      </v>
      </c>
    </row>
    <row r="608" spans="1:6" x14ac:dyDescent="0.2">
      <c r="A608" t="s">
        <v>1552</v>
      </c>
      <c r="B608" t="s">
        <v>1012</v>
      </c>
      <c r="F608" t="str">
        <f t="shared" si="9"/>
        <v xml:space="preserve"> 含Br/Cl      </v>
      </c>
    </row>
    <row r="609" spans="1:6" x14ac:dyDescent="0.2">
      <c r="A609" t="s">
        <v>73</v>
      </c>
      <c r="B609" t="s">
        <v>1012</v>
      </c>
      <c r="C609" t="s">
        <v>1739</v>
      </c>
      <c r="F609" t="str">
        <f t="shared" si="9"/>
        <v xml:space="preserve"> 含Br/Cl  粒子    </v>
      </c>
    </row>
    <row r="610" spans="1:6" x14ac:dyDescent="0.2">
      <c r="A610" t="s">
        <v>1553</v>
      </c>
      <c r="B610" t="s">
        <v>1012</v>
      </c>
      <c r="F610" t="str">
        <f t="shared" si="9"/>
        <v xml:space="preserve"> 含Br/Cl      </v>
      </c>
    </row>
    <row r="611" spans="1:6" x14ac:dyDescent="0.2">
      <c r="A611" t="s">
        <v>1554</v>
      </c>
      <c r="B611" t="s">
        <v>1012</v>
      </c>
      <c r="F611" t="str">
        <f t="shared" si="9"/>
        <v xml:space="preserve"> 含Br/Cl      </v>
      </c>
    </row>
    <row r="612" spans="1:6" x14ac:dyDescent="0.2">
      <c r="A612" t="s">
        <v>1555</v>
      </c>
      <c r="B612" t="s">
        <v>1012</v>
      </c>
      <c r="F612" t="str">
        <f t="shared" si="9"/>
        <v xml:space="preserve"> 含Br/Cl      </v>
      </c>
    </row>
    <row r="613" spans="1:6" x14ac:dyDescent="0.2">
      <c r="A613" t="s">
        <v>1556</v>
      </c>
      <c r="B613" t="s">
        <v>1012</v>
      </c>
      <c r="F613" t="str">
        <f t="shared" si="9"/>
        <v xml:space="preserve"> 含Br/Cl      </v>
      </c>
    </row>
    <row r="614" spans="1:6" x14ac:dyDescent="0.2">
      <c r="A614" t="s">
        <v>1557</v>
      </c>
      <c r="B614" t="s">
        <v>1012</v>
      </c>
      <c r="F614" t="str">
        <f t="shared" si="9"/>
        <v xml:space="preserve"> 含Br/Cl      </v>
      </c>
    </row>
    <row r="615" spans="1:6" x14ac:dyDescent="0.2">
      <c r="A615" t="s">
        <v>1558</v>
      </c>
      <c r="B615" t="s">
        <v>1012</v>
      </c>
      <c r="F615" t="str">
        <f t="shared" si="9"/>
        <v xml:space="preserve"> 含Br/Cl      </v>
      </c>
    </row>
    <row r="616" spans="1:6" x14ac:dyDescent="0.2">
      <c r="A616" t="s">
        <v>1559</v>
      </c>
      <c r="B616" t="s">
        <v>1012</v>
      </c>
      <c r="F616" t="str">
        <f t="shared" si="9"/>
        <v xml:space="preserve"> 含Br/Cl      </v>
      </c>
    </row>
    <row r="617" spans="1:6" x14ac:dyDescent="0.2">
      <c r="A617" t="s">
        <v>1560</v>
      </c>
      <c r="B617" t="s">
        <v>1012</v>
      </c>
      <c r="F617" t="str">
        <f t="shared" si="9"/>
        <v xml:space="preserve"> 含Br/Cl      </v>
      </c>
    </row>
    <row r="618" spans="1:6" x14ac:dyDescent="0.2">
      <c r="A618" t="s">
        <v>1561</v>
      </c>
      <c r="B618" t="s">
        <v>1012</v>
      </c>
      <c r="F618" t="str">
        <f t="shared" si="9"/>
        <v xml:space="preserve"> 含Br/Cl      </v>
      </c>
    </row>
    <row r="619" spans="1:6" x14ac:dyDescent="0.2">
      <c r="A619" t="s">
        <v>1562</v>
      </c>
      <c r="B619" t="s">
        <v>1012</v>
      </c>
      <c r="C619" t="s">
        <v>2472</v>
      </c>
      <c r="F619" t="str">
        <f t="shared" si="9"/>
        <v xml:space="preserve"> 含Br/Cl  粒子_NS2禁用    </v>
      </c>
    </row>
    <row r="620" spans="1:6" x14ac:dyDescent="0.2">
      <c r="A620" t="s">
        <v>1563</v>
      </c>
      <c r="B620" t="s">
        <v>1012</v>
      </c>
      <c r="F620" t="str">
        <f t="shared" si="9"/>
        <v xml:space="preserve"> 含Br/Cl      </v>
      </c>
    </row>
    <row r="621" spans="1:6" x14ac:dyDescent="0.2">
      <c r="A621" t="s">
        <v>1564</v>
      </c>
      <c r="B621" t="s">
        <v>1012</v>
      </c>
      <c r="F621" t="str">
        <f t="shared" si="9"/>
        <v xml:space="preserve"> 含Br/Cl      </v>
      </c>
    </row>
    <row r="622" spans="1:6" x14ac:dyDescent="0.2">
      <c r="A622" t="s">
        <v>1565</v>
      </c>
      <c r="B622" t="s">
        <v>1012</v>
      </c>
      <c r="F622" t="str">
        <f t="shared" si="9"/>
        <v xml:space="preserve"> 含Br/Cl      </v>
      </c>
    </row>
    <row r="623" spans="1:6" x14ac:dyDescent="0.2">
      <c r="A623" t="s">
        <v>1566</v>
      </c>
      <c r="B623" t="s">
        <v>1012</v>
      </c>
      <c r="F623" t="str">
        <f t="shared" si="9"/>
        <v xml:space="preserve"> 含Br/Cl      </v>
      </c>
    </row>
    <row r="624" spans="1:6" x14ac:dyDescent="0.2">
      <c r="A624" t="s">
        <v>1567</v>
      </c>
      <c r="B624" t="s">
        <v>1012</v>
      </c>
      <c r="F624" t="str">
        <f t="shared" si="9"/>
        <v xml:space="preserve"> 含Br/Cl      </v>
      </c>
    </row>
    <row r="625" spans="1:6" x14ac:dyDescent="0.2">
      <c r="A625" t="s">
        <v>1568</v>
      </c>
      <c r="B625" t="s">
        <v>1012</v>
      </c>
      <c r="F625" t="str">
        <f t="shared" si="9"/>
        <v xml:space="preserve"> 含Br/Cl      </v>
      </c>
    </row>
    <row r="626" spans="1:6" x14ac:dyDescent="0.2">
      <c r="A626" t="s">
        <v>1569</v>
      </c>
      <c r="B626" t="s">
        <v>1012</v>
      </c>
      <c r="F626" t="str">
        <f t="shared" si="9"/>
        <v xml:space="preserve"> 含Br/Cl      </v>
      </c>
    </row>
    <row r="627" spans="1:6" x14ac:dyDescent="0.2">
      <c r="A627" t="s">
        <v>1570</v>
      </c>
      <c r="B627" t="s">
        <v>1012</v>
      </c>
      <c r="F627" t="str">
        <f t="shared" si="9"/>
        <v xml:space="preserve"> 含Br/Cl      </v>
      </c>
    </row>
    <row r="628" spans="1:6" x14ac:dyDescent="0.2">
      <c r="A628" t="s">
        <v>1571</v>
      </c>
      <c r="B628" t="s">
        <v>1012</v>
      </c>
      <c r="F628" t="str">
        <f t="shared" si="9"/>
        <v xml:space="preserve"> 含Br/Cl      </v>
      </c>
    </row>
    <row r="629" spans="1:6" x14ac:dyDescent="0.2">
      <c r="A629" t="s">
        <v>1572</v>
      </c>
      <c r="B629" t="s">
        <v>1012</v>
      </c>
      <c r="F629" t="str">
        <f t="shared" si="9"/>
        <v xml:space="preserve"> 含Br/Cl      </v>
      </c>
    </row>
    <row r="630" spans="1:6" x14ac:dyDescent="0.2">
      <c r="A630" t="s">
        <v>1573</v>
      </c>
      <c r="B630" t="s">
        <v>1012</v>
      </c>
      <c r="F630" t="str">
        <f t="shared" si="9"/>
        <v xml:space="preserve"> 含Br/Cl      </v>
      </c>
    </row>
    <row r="631" spans="1:6" x14ac:dyDescent="0.2">
      <c r="A631" t="s">
        <v>1574</v>
      </c>
      <c r="B631" t="s">
        <v>1012</v>
      </c>
      <c r="F631" t="str">
        <f t="shared" si="9"/>
        <v xml:space="preserve"> 含Br/Cl      </v>
      </c>
    </row>
    <row r="632" spans="1:6" x14ac:dyDescent="0.2">
      <c r="A632" t="s">
        <v>1575</v>
      </c>
      <c r="B632" t="s">
        <v>1012</v>
      </c>
      <c r="F632" t="str">
        <f t="shared" si="9"/>
        <v xml:space="preserve"> 含Br/Cl      </v>
      </c>
    </row>
    <row r="633" spans="1:6" x14ac:dyDescent="0.2">
      <c r="A633" t="s">
        <v>1576</v>
      </c>
      <c r="B633" t="s">
        <v>1012</v>
      </c>
      <c r="F633" t="str">
        <f t="shared" si="9"/>
        <v xml:space="preserve"> 含Br/Cl      </v>
      </c>
    </row>
    <row r="634" spans="1:6" x14ac:dyDescent="0.2">
      <c r="A634" t="s">
        <v>1577</v>
      </c>
      <c r="B634" t="s">
        <v>1012</v>
      </c>
      <c r="F634" t="str">
        <f t="shared" si="9"/>
        <v xml:space="preserve"> 含Br/Cl      </v>
      </c>
    </row>
    <row r="635" spans="1:6" x14ac:dyDescent="0.2">
      <c r="A635" t="s">
        <v>1578</v>
      </c>
      <c r="B635" t="s">
        <v>1012</v>
      </c>
      <c r="F635" t="str">
        <f t="shared" si="9"/>
        <v xml:space="preserve"> 含Br/Cl      </v>
      </c>
    </row>
    <row r="636" spans="1:6" x14ac:dyDescent="0.2">
      <c r="A636" t="s">
        <v>1579</v>
      </c>
      <c r="B636" t="s">
        <v>1012</v>
      </c>
      <c r="F636" t="str">
        <f t="shared" si="9"/>
        <v xml:space="preserve"> 含Br/Cl      </v>
      </c>
    </row>
    <row r="637" spans="1:6" x14ac:dyDescent="0.2">
      <c r="A637" t="s">
        <v>1580</v>
      </c>
      <c r="B637" t="s">
        <v>1012</v>
      </c>
      <c r="F637" t="str">
        <f t="shared" si="9"/>
        <v xml:space="preserve"> 含Br/Cl      </v>
      </c>
    </row>
    <row r="638" spans="1:6" x14ac:dyDescent="0.2">
      <c r="A638" t="s">
        <v>1581</v>
      </c>
      <c r="B638" t="s">
        <v>1012</v>
      </c>
      <c r="F638" t="str">
        <f t="shared" si="9"/>
        <v xml:space="preserve"> 含Br/Cl      </v>
      </c>
    </row>
    <row r="639" spans="1:6" x14ac:dyDescent="0.2">
      <c r="A639" t="s">
        <v>1582</v>
      </c>
      <c r="B639" t="s">
        <v>1012</v>
      </c>
      <c r="F639" t="str">
        <f t="shared" si="9"/>
        <v xml:space="preserve"> 含Br/Cl      </v>
      </c>
    </row>
    <row r="640" spans="1:6" x14ac:dyDescent="0.2">
      <c r="A640" t="s">
        <v>1583</v>
      </c>
      <c r="B640" t="s">
        <v>1012</v>
      </c>
      <c r="F640" t="str">
        <f t="shared" si="9"/>
        <v xml:space="preserve"> 含Br/Cl      </v>
      </c>
    </row>
    <row r="641" spans="1:6" x14ac:dyDescent="0.2">
      <c r="A641" t="s">
        <v>1584</v>
      </c>
      <c r="B641" t="s">
        <v>1012</v>
      </c>
      <c r="F641" t="str">
        <f t="shared" si="9"/>
        <v xml:space="preserve"> 含Br/Cl      </v>
      </c>
    </row>
    <row r="642" spans="1:6" x14ac:dyDescent="0.2">
      <c r="A642" t="s">
        <v>1585</v>
      </c>
      <c r="B642" t="s">
        <v>1012</v>
      </c>
      <c r="F642" t="str">
        <f t="shared" si="9"/>
        <v xml:space="preserve"> 含Br/Cl      </v>
      </c>
    </row>
    <row r="643" spans="1:6" x14ac:dyDescent="0.2">
      <c r="A643" t="s">
        <v>1586</v>
      </c>
      <c r="B643" t="s">
        <v>1012</v>
      </c>
      <c r="F643" t="str">
        <f t="shared" ref="F643:F706" si="10">B643&amp; "  " &amp; C643&amp; "  " &amp; D643 &amp; "  " &amp; E643</f>
        <v xml:space="preserve"> 含Br/Cl      </v>
      </c>
    </row>
    <row r="644" spans="1:6" x14ac:dyDescent="0.2">
      <c r="A644" t="s">
        <v>1587</v>
      </c>
      <c r="B644" t="s">
        <v>1012</v>
      </c>
      <c r="F644" t="str">
        <f t="shared" si="10"/>
        <v xml:space="preserve"> 含Br/Cl      </v>
      </c>
    </row>
    <row r="645" spans="1:6" x14ac:dyDescent="0.2">
      <c r="A645" t="s">
        <v>1588</v>
      </c>
      <c r="B645" t="s">
        <v>1012</v>
      </c>
      <c r="F645" t="str">
        <f t="shared" si="10"/>
        <v xml:space="preserve"> 含Br/Cl      </v>
      </c>
    </row>
    <row r="646" spans="1:6" x14ac:dyDescent="0.2">
      <c r="A646" t="s">
        <v>1589</v>
      </c>
      <c r="B646" t="s">
        <v>1012</v>
      </c>
      <c r="F646" t="str">
        <f t="shared" si="10"/>
        <v xml:space="preserve"> 含Br/Cl      </v>
      </c>
    </row>
    <row r="647" spans="1:6" x14ac:dyDescent="0.2">
      <c r="A647" t="s">
        <v>1590</v>
      </c>
      <c r="B647" t="s">
        <v>1012</v>
      </c>
      <c r="F647" t="str">
        <f t="shared" si="10"/>
        <v xml:space="preserve"> 含Br/Cl      </v>
      </c>
    </row>
    <row r="648" spans="1:6" x14ac:dyDescent="0.2">
      <c r="A648" t="s">
        <v>1591</v>
      </c>
      <c r="B648" t="s">
        <v>1012</v>
      </c>
      <c r="F648" t="str">
        <f t="shared" si="10"/>
        <v xml:space="preserve"> 含Br/Cl      </v>
      </c>
    </row>
    <row r="649" spans="1:6" x14ac:dyDescent="0.2">
      <c r="A649" t="s">
        <v>1592</v>
      </c>
      <c r="B649" t="s">
        <v>1012</v>
      </c>
      <c r="F649" t="str">
        <f t="shared" si="10"/>
        <v xml:space="preserve"> 含Br/Cl      </v>
      </c>
    </row>
    <row r="650" spans="1:6" x14ac:dyDescent="0.2">
      <c r="A650" t="s">
        <v>1593</v>
      </c>
      <c r="B650" t="s">
        <v>1012</v>
      </c>
      <c r="F650" t="str">
        <f t="shared" si="10"/>
        <v xml:space="preserve"> 含Br/Cl      </v>
      </c>
    </row>
    <row r="651" spans="1:6" x14ac:dyDescent="0.2">
      <c r="A651" t="s">
        <v>1594</v>
      </c>
      <c r="B651" t="s">
        <v>1012</v>
      </c>
      <c r="F651" t="str">
        <f t="shared" si="10"/>
        <v xml:space="preserve"> 含Br/Cl      </v>
      </c>
    </row>
    <row r="652" spans="1:6" x14ac:dyDescent="0.2">
      <c r="A652" t="s">
        <v>1595</v>
      </c>
      <c r="B652" t="s">
        <v>1012</v>
      </c>
      <c r="F652" t="str">
        <f t="shared" si="10"/>
        <v xml:space="preserve"> 含Br/Cl      </v>
      </c>
    </row>
    <row r="653" spans="1:6" x14ac:dyDescent="0.2">
      <c r="A653" t="s">
        <v>1596</v>
      </c>
      <c r="B653" t="s">
        <v>1012</v>
      </c>
      <c r="F653" t="str">
        <f t="shared" si="10"/>
        <v xml:space="preserve"> 含Br/Cl      </v>
      </c>
    </row>
    <row r="654" spans="1:6" x14ac:dyDescent="0.2">
      <c r="A654" t="s">
        <v>1597</v>
      </c>
      <c r="B654" t="s">
        <v>1012</v>
      </c>
      <c r="F654" t="str">
        <f t="shared" si="10"/>
        <v xml:space="preserve"> 含Br/Cl      </v>
      </c>
    </row>
    <row r="655" spans="1:6" x14ac:dyDescent="0.2">
      <c r="A655" t="s">
        <v>1598</v>
      </c>
      <c r="B655" t="s">
        <v>1012</v>
      </c>
      <c r="F655" t="str">
        <f t="shared" si="10"/>
        <v xml:space="preserve"> 含Br/Cl      </v>
      </c>
    </row>
    <row r="656" spans="1:6" x14ac:dyDescent="0.2">
      <c r="A656" t="s">
        <v>1599</v>
      </c>
      <c r="B656" t="s">
        <v>1012</v>
      </c>
      <c r="F656" t="str">
        <f t="shared" si="10"/>
        <v xml:space="preserve"> 含Br/Cl      </v>
      </c>
    </row>
    <row r="657" spans="1:6" x14ac:dyDescent="0.2">
      <c r="A657" t="s">
        <v>1600</v>
      </c>
      <c r="B657" t="s">
        <v>1012</v>
      </c>
      <c r="F657" t="str">
        <f t="shared" si="10"/>
        <v xml:space="preserve"> 含Br/Cl      </v>
      </c>
    </row>
    <row r="658" spans="1:6" x14ac:dyDescent="0.2">
      <c r="A658" t="s">
        <v>1601</v>
      </c>
      <c r="B658" t="s">
        <v>1012</v>
      </c>
      <c r="F658" t="str">
        <f t="shared" si="10"/>
        <v xml:space="preserve"> 含Br/Cl      </v>
      </c>
    </row>
    <row r="659" spans="1:6" x14ac:dyDescent="0.2">
      <c r="A659" t="s">
        <v>1602</v>
      </c>
      <c r="B659" t="s">
        <v>1012</v>
      </c>
      <c r="F659" t="str">
        <f t="shared" si="10"/>
        <v xml:space="preserve"> 含Br/Cl      </v>
      </c>
    </row>
    <row r="660" spans="1:6" x14ac:dyDescent="0.2">
      <c r="A660" t="s">
        <v>1603</v>
      </c>
      <c r="B660" t="s">
        <v>1012</v>
      </c>
      <c r="F660" t="str">
        <f t="shared" si="10"/>
        <v xml:space="preserve"> 含Br/Cl      </v>
      </c>
    </row>
    <row r="661" spans="1:6" x14ac:dyDescent="0.2">
      <c r="A661" t="s">
        <v>1604</v>
      </c>
      <c r="B661" t="s">
        <v>1012</v>
      </c>
      <c r="F661" t="str">
        <f t="shared" si="10"/>
        <v xml:space="preserve"> 含Br/Cl      </v>
      </c>
    </row>
    <row r="662" spans="1:6" x14ac:dyDescent="0.2">
      <c r="A662" t="s">
        <v>1605</v>
      </c>
      <c r="B662" t="s">
        <v>1012</v>
      </c>
      <c r="F662" t="str">
        <f t="shared" si="10"/>
        <v xml:space="preserve"> 含Br/Cl      </v>
      </c>
    </row>
    <row r="663" spans="1:6" x14ac:dyDescent="0.2">
      <c r="A663" t="s">
        <v>1606</v>
      </c>
      <c r="B663" t="s">
        <v>1012</v>
      </c>
      <c r="F663" t="str">
        <f t="shared" si="10"/>
        <v xml:space="preserve"> 含Br/Cl      </v>
      </c>
    </row>
    <row r="664" spans="1:6" x14ac:dyDescent="0.2">
      <c r="A664" t="s">
        <v>1607</v>
      </c>
      <c r="B664" t="s">
        <v>1012</v>
      </c>
      <c r="F664" t="str">
        <f t="shared" si="10"/>
        <v xml:space="preserve"> 含Br/Cl      </v>
      </c>
    </row>
    <row r="665" spans="1:6" x14ac:dyDescent="0.2">
      <c r="A665" t="s">
        <v>1608</v>
      </c>
      <c r="B665" t="s">
        <v>1012</v>
      </c>
      <c r="F665" t="str">
        <f t="shared" si="10"/>
        <v xml:space="preserve"> 含Br/Cl      </v>
      </c>
    </row>
    <row r="666" spans="1:6" x14ac:dyDescent="0.2">
      <c r="A666" t="s">
        <v>1609</v>
      </c>
      <c r="B666" t="s">
        <v>1012</v>
      </c>
      <c r="F666" t="str">
        <f t="shared" si="10"/>
        <v xml:space="preserve"> 含Br/Cl      </v>
      </c>
    </row>
    <row r="667" spans="1:6" x14ac:dyDescent="0.2">
      <c r="A667" t="s">
        <v>1610</v>
      </c>
      <c r="B667" t="s">
        <v>1012</v>
      </c>
      <c r="F667" t="str">
        <f t="shared" si="10"/>
        <v xml:space="preserve"> 含Br/Cl      </v>
      </c>
    </row>
    <row r="668" spans="1:6" x14ac:dyDescent="0.2">
      <c r="A668" t="s">
        <v>1611</v>
      </c>
      <c r="B668" t="s">
        <v>1012</v>
      </c>
      <c r="F668" t="str">
        <f t="shared" si="10"/>
        <v xml:space="preserve"> 含Br/Cl      </v>
      </c>
    </row>
    <row r="669" spans="1:6" x14ac:dyDescent="0.2">
      <c r="A669" t="s">
        <v>1612</v>
      </c>
      <c r="B669" t="s">
        <v>1012</v>
      </c>
      <c r="F669" t="str">
        <f t="shared" si="10"/>
        <v xml:space="preserve"> 含Br/Cl      </v>
      </c>
    </row>
    <row r="670" spans="1:6" x14ac:dyDescent="0.2">
      <c r="A670" t="s">
        <v>1613</v>
      </c>
      <c r="B670" t="s">
        <v>1012</v>
      </c>
      <c r="F670" t="str">
        <f t="shared" si="10"/>
        <v xml:space="preserve"> 含Br/Cl      </v>
      </c>
    </row>
    <row r="671" spans="1:6" x14ac:dyDescent="0.2">
      <c r="A671" t="s">
        <v>1614</v>
      </c>
      <c r="B671" t="s">
        <v>1012</v>
      </c>
      <c r="F671" t="str">
        <f t="shared" si="10"/>
        <v xml:space="preserve"> 含Br/Cl      </v>
      </c>
    </row>
    <row r="672" spans="1:6" x14ac:dyDescent="0.2">
      <c r="A672" t="s">
        <v>1615</v>
      </c>
      <c r="B672" t="s">
        <v>1012</v>
      </c>
      <c r="F672" t="str">
        <f t="shared" si="10"/>
        <v xml:space="preserve"> 含Br/Cl      </v>
      </c>
    </row>
    <row r="673" spans="1:6" x14ac:dyDescent="0.2">
      <c r="A673" t="s">
        <v>1616</v>
      </c>
      <c r="B673" t="s">
        <v>1012</v>
      </c>
      <c r="F673" t="str">
        <f t="shared" si="10"/>
        <v xml:space="preserve"> 含Br/Cl      </v>
      </c>
    </row>
    <row r="674" spans="1:6" x14ac:dyDescent="0.2">
      <c r="A674" t="s">
        <v>1617</v>
      </c>
      <c r="B674" t="s">
        <v>1012</v>
      </c>
      <c r="F674" t="str">
        <f t="shared" si="10"/>
        <v xml:space="preserve"> 含Br/Cl      </v>
      </c>
    </row>
    <row r="675" spans="1:6" x14ac:dyDescent="0.2">
      <c r="A675" t="s">
        <v>1618</v>
      </c>
      <c r="B675" t="s">
        <v>1012</v>
      </c>
      <c r="F675" t="str">
        <f t="shared" si="10"/>
        <v xml:space="preserve"> 含Br/Cl      </v>
      </c>
    </row>
    <row r="676" spans="1:6" x14ac:dyDescent="0.2">
      <c r="A676" t="s">
        <v>1619</v>
      </c>
      <c r="B676" t="s">
        <v>1012</v>
      </c>
      <c r="F676" t="str">
        <f t="shared" si="10"/>
        <v xml:space="preserve"> 含Br/Cl      </v>
      </c>
    </row>
    <row r="677" spans="1:6" x14ac:dyDescent="0.2">
      <c r="A677" t="s">
        <v>1620</v>
      </c>
      <c r="B677" t="s">
        <v>1012</v>
      </c>
      <c r="C677" t="s">
        <v>2026</v>
      </c>
      <c r="F677" t="str">
        <f t="shared" si="10"/>
        <v xml:space="preserve"> 含Br/Cl  粒子/confirm/NS2_NO    </v>
      </c>
    </row>
    <row r="678" spans="1:6" x14ac:dyDescent="0.2">
      <c r="A678" t="s">
        <v>1621</v>
      </c>
      <c r="B678" t="s">
        <v>1012</v>
      </c>
      <c r="F678" t="str">
        <f t="shared" si="10"/>
        <v xml:space="preserve"> 含Br/Cl      </v>
      </c>
    </row>
    <row r="679" spans="1:6" x14ac:dyDescent="0.2">
      <c r="A679" t="s">
        <v>1622</v>
      </c>
      <c r="B679" t="s">
        <v>1012</v>
      </c>
      <c r="F679" t="str">
        <f t="shared" si="10"/>
        <v xml:space="preserve"> 含Br/Cl      </v>
      </c>
    </row>
    <row r="680" spans="1:6" x14ac:dyDescent="0.2">
      <c r="A680" t="s">
        <v>1623</v>
      </c>
      <c r="B680" t="s">
        <v>1012</v>
      </c>
      <c r="F680" t="str">
        <f t="shared" si="10"/>
        <v xml:space="preserve"> 含Br/Cl      </v>
      </c>
    </row>
    <row r="681" spans="1:6" x14ac:dyDescent="0.2">
      <c r="A681" t="s">
        <v>1624</v>
      </c>
      <c r="B681" t="s">
        <v>1012</v>
      </c>
      <c r="F681" t="str">
        <f t="shared" si="10"/>
        <v xml:space="preserve"> 含Br/Cl      </v>
      </c>
    </row>
    <row r="682" spans="1:6" x14ac:dyDescent="0.2">
      <c r="A682" t="s">
        <v>1625</v>
      </c>
      <c r="B682" t="s">
        <v>1012</v>
      </c>
      <c r="F682" t="str">
        <f t="shared" si="10"/>
        <v xml:space="preserve"> 含Br/Cl      </v>
      </c>
    </row>
    <row r="683" spans="1:6" x14ac:dyDescent="0.2">
      <c r="A683" t="s">
        <v>1626</v>
      </c>
      <c r="B683" t="s">
        <v>1012</v>
      </c>
      <c r="F683" t="str">
        <f t="shared" si="10"/>
        <v xml:space="preserve"> 含Br/Cl      </v>
      </c>
    </row>
    <row r="684" spans="1:6" x14ac:dyDescent="0.2">
      <c r="A684" t="s">
        <v>97</v>
      </c>
      <c r="B684" t="s">
        <v>1012</v>
      </c>
      <c r="F684" t="str">
        <f t="shared" si="10"/>
        <v xml:space="preserve"> 含Br/Cl      </v>
      </c>
    </row>
    <row r="685" spans="1:6" x14ac:dyDescent="0.2">
      <c r="A685" t="s">
        <v>1627</v>
      </c>
      <c r="B685" t="s">
        <v>1012</v>
      </c>
      <c r="F685" t="str">
        <f t="shared" si="10"/>
        <v xml:space="preserve"> 含Br/Cl      </v>
      </c>
    </row>
    <row r="686" spans="1:6" x14ac:dyDescent="0.2">
      <c r="A686" t="s">
        <v>1628</v>
      </c>
      <c r="B686" t="s">
        <v>1012</v>
      </c>
      <c r="F686" t="str">
        <f t="shared" si="10"/>
        <v xml:space="preserve"> 含Br/Cl      </v>
      </c>
    </row>
    <row r="687" spans="1:6" x14ac:dyDescent="0.2">
      <c r="A687" t="s">
        <v>1629</v>
      </c>
      <c r="B687" t="s">
        <v>1012</v>
      </c>
      <c r="F687" t="str">
        <f t="shared" si="10"/>
        <v xml:space="preserve"> 含Br/Cl      </v>
      </c>
    </row>
    <row r="688" spans="1:6" x14ac:dyDescent="0.2">
      <c r="A688" t="s">
        <v>1630</v>
      </c>
      <c r="B688" t="s">
        <v>1012</v>
      </c>
      <c r="F688" t="str">
        <f t="shared" si="10"/>
        <v xml:space="preserve"> 含Br/Cl      </v>
      </c>
    </row>
    <row r="689" spans="1:6" x14ac:dyDescent="0.2">
      <c r="A689" t="s">
        <v>100</v>
      </c>
      <c r="B689" t="s">
        <v>1012</v>
      </c>
      <c r="F689" t="str">
        <f t="shared" si="10"/>
        <v xml:space="preserve"> 含Br/Cl      </v>
      </c>
    </row>
    <row r="690" spans="1:6" x14ac:dyDescent="0.2">
      <c r="A690" t="s">
        <v>1631</v>
      </c>
      <c r="B690" t="s">
        <v>1012</v>
      </c>
      <c r="F690" t="str">
        <f t="shared" si="10"/>
        <v xml:space="preserve"> 含Br/Cl      </v>
      </c>
    </row>
    <row r="691" spans="1:6" x14ac:dyDescent="0.2">
      <c r="A691" t="s">
        <v>1632</v>
      </c>
      <c r="B691" t="s">
        <v>1012</v>
      </c>
      <c r="F691" t="str">
        <f t="shared" si="10"/>
        <v xml:space="preserve"> 含Br/Cl      </v>
      </c>
    </row>
    <row r="692" spans="1:6" x14ac:dyDescent="0.2">
      <c r="A692" t="s">
        <v>1633</v>
      </c>
      <c r="B692" t="s">
        <v>1012</v>
      </c>
      <c r="F692" t="str">
        <f t="shared" si="10"/>
        <v xml:space="preserve"> 含Br/Cl      </v>
      </c>
    </row>
    <row r="693" spans="1:6" x14ac:dyDescent="0.2">
      <c r="A693" t="s">
        <v>1634</v>
      </c>
      <c r="B693" t="s">
        <v>1012</v>
      </c>
      <c r="F693" t="str">
        <f t="shared" si="10"/>
        <v xml:space="preserve"> 含Br/Cl      </v>
      </c>
    </row>
    <row r="694" spans="1:6" x14ac:dyDescent="0.2">
      <c r="A694" t="s">
        <v>1635</v>
      </c>
      <c r="B694" t="s">
        <v>1012</v>
      </c>
      <c r="F694" t="str">
        <f t="shared" si="10"/>
        <v xml:space="preserve"> 含Br/Cl      </v>
      </c>
    </row>
    <row r="695" spans="1:6" x14ac:dyDescent="0.2">
      <c r="A695" t="s">
        <v>1636</v>
      </c>
      <c r="B695" t="s">
        <v>1012</v>
      </c>
      <c r="F695" t="str">
        <f t="shared" si="10"/>
        <v xml:space="preserve"> 含Br/Cl      </v>
      </c>
    </row>
    <row r="696" spans="1:6" x14ac:dyDescent="0.2">
      <c r="A696" t="s">
        <v>1637</v>
      </c>
      <c r="B696" t="s">
        <v>1012</v>
      </c>
      <c r="F696" t="str">
        <f t="shared" si="10"/>
        <v xml:space="preserve"> 含Br/Cl      </v>
      </c>
    </row>
    <row r="697" spans="1:6" x14ac:dyDescent="0.2">
      <c r="A697" t="s">
        <v>1638</v>
      </c>
      <c r="B697" t="s">
        <v>1012</v>
      </c>
      <c r="F697" t="str">
        <f t="shared" si="10"/>
        <v xml:space="preserve"> 含Br/Cl      </v>
      </c>
    </row>
    <row r="698" spans="1:6" x14ac:dyDescent="0.2">
      <c r="A698" t="s">
        <v>1639</v>
      </c>
      <c r="B698" t="s">
        <v>1012</v>
      </c>
      <c r="F698" t="str">
        <f t="shared" si="10"/>
        <v xml:space="preserve"> 含Br/Cl      </v>
      </c>
    </row>
    <row r="699" spans="1:6" x14ac:dyDescent="0.2">
      <c r="A699" t="s">
        <v>1640</v>
      </c>
      <c r="B699" t="s">
        <v>1012</v>
      </c>
      <c r="F699" t="str">
        <f t="shared" si="10"/>
        <v xml:space="preserve"> 含Br/Cl      </v>
      </c>
    </row>
    <row r="700" spans="1:6" x14ac:dyDescent="0.2">
      <c r="A700" t="s">
        <v>1641</v>
      </c>
      <c r="B700" t="s">
        <v>1012</v>
      </c>
      <c r="F700" t="str">
        <f t="shared" si="10"/>
        <v xml:space="preserve"> 含Br/Cl      </v>
      </c>
    </row>
    <row r="701" spans="1:6" x14ac:dyDescent="0.2">
      <c r="A701" t="s">
        <v>111</v>
      </c>
      <c r="B701" t="s">
        <v>1012</v>
      </c>
      <c r="C701" t="s">
        <v>1739</v>
      </c>
      <c r="F701" t="str">
        <f t="shared" si="10"/>
        <v xml:space="preserve"> 含Br/Cl  粒子    </v>
      </c>
    </row>
    <row r="702" spans="1:6" x14ac:dyDescent="0.2">
      <c r="A702" t="s">
        <v>58</v>
      </c>
      <c r="B702" t="s">
        <v>1012</v>
      </c>
      <c r="F702" t="str">
        <f t="shared" si="10"/>
        <v xml:space="preserve"> 含Br/Cl      </v>
      </c>
    </row>
    <row r="703" spans="1:6" x14ac:dyDescent="0.2">
      <c r="A703" t="s">
        <v>1642</v>
      </c>
      <c r="B703" t="s">
        <v>1012</v>
      </c>
      <c r="F703" t="str">
        <f t="shared" si="10"/>
        <v xml:space="preserve"> 含Br/Cl      </v>
      </c>
    </row>
    <row r="704" spans="1:6" x14ac:dyDescent="0.2">
      <c r="A704" t="s">
        <v>1643</v>
      </c>
      <c r="B704" t="s">
        <v>1012</v>
      </c>
      <c r="F704" t="str">
        <f t="shared" si="10"/>
        <v xml:space="preserve"> 含Br/Cl      </v>
      </c>
    </row>
    <row r="705" spans="1:6" x14ac:dyDescent="0.2">
      <c r="A705" t="s">
        <v>1644</v>
      </c>
      <c r="B705" t="s">
        <v>1012</v>
      </c>
      <c r="F705" t="str">
        <f t="shared" si="10"/>
        <v xml:space="preserve"> 含Br/Cl      </v>
      </c>
    </row>
    <row r="706" spans="1:6" x14ac:dyDescent="0.2">
      <c r="A706" t="s">
        <v>1645</v>
      </c>
      <c r="B706" t="s">
        <v>1012</v>
      </c>
      <c r="F706" t="str">
        <f t="shared" si="10"/>
        <v xml:space="preserve"> 含Br/Cl      </v>
      </c>
    </row>
    <row r="707" spans="1:6" x14ac:dyDescent="0.2">
      <c r="A707" t="s">
        <v>1646</v>
      </c>
      <c r="B707" t="s">
        <v>1012</v>
      </c>
      <c r="F707" t="str">
        <f t="shared" ref="F707:F770" si="11">B707&amp; "  " &amp; C707&amp; "  " &amp; D707 &amp; "  " &amp; E707</f>
        <v xml:space="preserve"> 含Br/Cl      </v>
      </c>
    </row>
    <row r="708" spans="1:6" x14ac:dyDescent="0.2">
      <c r="A708" t="s">
        <v>1647</v>
      </c>
      <c r="B708" t="s">
        <v>1012</v>
      </c>
      <c r="F708" t="str">
        <f t="shared" si="11"/>
        <v xml:space="preserve"> 含Br/Cl      </v>
      </c>
    </row>
    <row r="709" spans="1:6" x14ac:dyDescent="0.2">
      <c r="A709" t="s">
        <v>1648</v>
      </c>
      <c r="B709" t="s">
        <v>1012</v>
      </c>
      <c r="F709" t="str">
        <f t="shared" si="11"/>
        <v xml:space="preserve"> 含Br/Cl      </v>
      </c>
    </row>
    <row r="710" spans="1:6" x14ac:dyDescent="0.2">
      <c r="A710" t="s">
        <v>1649</v>
      </c>
      <c r="B710" t="s">
        <v>1012</v>
      </c>
      <c r="F710" t="str">
        <f t="shared" si="11"/>
        <v xml:space="preserve"> 含Br/Cl      </v>
      </c>
    </row>
    <row r="711" spans="1:6" x14ac:dyDescent="0.2">
      <c r="A711" t="s">
        <v>1650</v>
      </c>
      <c r="B711" t="s">
        <v>1012</v>
      </c>
      <c r="F711" t="str">
        <f t="shared" si="11"/>
        <v xml:space="preserve"> 含Br/Cl      </v>
      </c>
    </row>
    <row r="712" spans="1:6" x14ac:dyDescent="0.2">
      <c r="A712" t="s">
        <v>1651</v>
      </c>
      <c r="B712" t="s">
        <v>1012</v>
      </c>
      <c r="F712" t="str">
        <f t="shared" si="11"/>
        <v xml:space="preserve"> 含Br/Cl      </v>
      </c>
    </row>
    <row r="713" spans="1:6" x14ac:dyDescent="0.2">
      <c r="A713" t="s">
        <v>1652</v>
      </c>
      <c r="B713" t="s">
        <v>1012</v>
      </c>
      <c r="F713" t="str">
        <f t="shared" si="11"/>
        <v xml:space="preserve"> 含Br/Cl      </v>
      </c>
    </row>
    <row r="714" spans="1:6" x14ac:dyDescent="0.2">
      <c r="A714" t="s">
        <v>1653</v>
      </c>
      <c r="B714" t="s">
        <v>1012</v>
      </c>
      <c r="F714" t="str">
        <f t="shared" si="11"/>
        <v xml:space="preserve"> 含Br/Cl      </v>
      </c>
    </row>
    <row r="715" spans="1:6" x14ac:dyDescent="0.2">
      <c r="A715" t="s">
        <v>1654</v>
      </c>
      <c r="B715" t="s">
        <v>1012</v>
      </c>
      <c r="F715" t="str">
        <f t="shared" si="11"/>
        <v xml:space="preserve"> 含Br/Cl      </v>
      </c>
    </row>
    <row r="716" spans="1:6" x14ac:dyDescent="0.2">
      <c r="A716" t="s">
        <v>1655</v>
      </c>
      <c r="B716" t="s">
        <v>1012</v>
      </c>
      <c r="F716" t="str">
        <f t="shared" si="11"/>
        <v xml:space="preserve"> 含Br/Cl      </v>
      </c>
    </row>
    <row r="717" spans="1:6" x14ac:dyDescent="0.2">
      <c r="A717" t="s">
        <v>1656</v>
      </c>
      <c r="B717" t="s">
        <v>1012</v>
      </c>
      <c r="F717" t="str">
        <f t="shared" si="11"/>
        <v xml:space="preserve"> 含Br/Cl      </v>
      </c>
    </row>
    <row r="718" spans="1:6" x14ac:dyDescent="0.2">
      <c r="A718" t="s">
        <v>1657</v>
      </c>
      <c r="B718" t="s">
        <v>1012</v>
      </c>
      <c r="F718" t="str">
        <f t="shared" si="11"/>
        <v xml:space="preserve"> 含Br/Cl      </v>
      </c>
    </row>
    <row r="719" spans="1:6" x14ac:dyDescent="0.2">
      <c r="A719" t="s">
        <v>1658</v>
      </c>
      <c r="B719" t="s">
        <v>1012</v>
      </c>
      <c r="F719" t="str">
        <f t="shared" si="11"/>
        <v xml:space="preserve"> 含Br/Cl      </v>
      </c>
    </row>
    <row r="720" spans="1:6" x14ac:dyDescent="0.2">
      <c r="A720" t="s">
        <v>1659</v>
      </c>
      <c r="B720" t="s">
        <v>1012</v>
      </c>
      <c r="F720" t="str">
        <f t="shared" si="11"/>
        <v xml:space="preserve"> 含Br/Cl      </v>
      </c>
    </row>
    <row r="721" spans="1:6" x14ac:dyDescent="0.2">
      <c r="A721" t="s">
        <v>1660</v>
      </c>
      <c r="B721" t="s">
        <v>1012</v>
      </c>
      <c r="F721" t="str">
        <f t="shared" si="11"/>
        <v xml:space="preserve"> 含Br/Cl      </v>
      </c>
    </row>
    <row r="722" spans="1:6" x14ac:dyDescent="0.2">
      <c r="A722" t="s">
        <v>1661</v>
      </c>
      <c r="B722" t="s">
        <v>1012</v>
      </c>
      <c r="F722" t="str">
        <f t="shared" si="11"/>
        <v xml:space="preserve"> 含Br/Cl      </v>
      </c>
    </row>
    <row r="723" spans="1:6" x14ac:dyDescent="0.2">
      <c r="A723" t="s">
        <v>1662</v>
      </c>
      <c r="B723" t="s">
        <v>1012</v>
      </c>
      <c r="F723" t="str">
        <f t="shared" si="11"/>
        <v xml:space="preserve"> 含Br/Cl      </v>
      </c>
    </row>
    <row r="724" spans="1:6" x14ac:dyDescent="0.2">
      <c r="A724" t="s">
        <v>1663</v>
      </c>
      <c r="B724" t="s">
        <v>1012</v>
      </c>
      <c r="F724" t="str">
        <f t="shared" si="11"/>
        <v xml:space="preserve"> 含Br/Cl      </v>
      </c>
    </row>
    <row r="725" spans="1:6" x14ac:dyDescent="0.2">
      <c r="A725" t="s">
        <v>1664</v>
      </c>
      <c r="B725" t="s">
        <v>1012</v>
      </c>
      <c r="F725" t="str">
        <f t="shared" si="11"/>
        <v xml:space="preserve"> 含Br/Cl      </v>
      </c>
    </row>
    <row r="726" spans="1:6" x14ac:dyDescent="0.2">
      <c r="A726" t="s">
        <v>1665</v>
      </c>
      <c r="B726" t="s">
        <v>1012</v>
      </c>
      <c r="F726" t="str">
        <f t="shared" si="11"/>
        <v xml:space="preserve"> 含Br/Cl      </v>
      </c>
    </row>
    <row r="727" spans="1:6" x14ac:dyDescent="0.2">
      <c r="A727" t="s">
        <v>1666</v>
      </c>
      <c r="B727" t="s">
        <v>1012</v>
      </c>
      <c r="F727" t="str">
        <f t="shared" si="11"/>
        <v xml:space="preserve"> 含Br/Cl      </v>
      </c>
    </row>
    <row r="728" spans="1:6" x14ac:dyDescent="0.2">
      <c r="A728" t="s">
        <v>1667</v>
      </c>
      <c r="B728" t="s">
        <v>1012</v>
      </c>
      <c r="F728" t="str">
        <f t="shared" si="11"/>
        <v xml:space="preserve"> 含Br/Cl      </v>
      </c>
    </row>
    <row r="729" spans="1:6" x14ac:dyDescent="0.2">
      <c r="A729" t="s">
        <v>1668</v>
      </c>
      <c r="B729" t="s">
        <v>1012</v>
      </c>
      <c r="F729" t="str">
        <f t="shared" si="11"/>
        <v xml:space="preserve"> 含Br/Cl      </v>
      </c>
    </row>
    <row r="730" spans="1:6" x14ac:dyDescent="0.2">
      <c r="A730" t="s">
        <v>1669</v>
      </c>
      <c r="B730" t="s">
        <v>1012</v>
      </c>
      <c r="F730" t="str">
        <f t="shared" si="11"/>
        <v xml:space="preserve"> 含Br/Cl      </v>
      </c>
    </row>
    <row r="731" spans="1:6" x14ac:dyDescent="0.2">
      <c r="A731" t="s">
        <v>1670</v>
      </c>
      <c r="B731" t="s">
        <v>1012</v>
      </c>
      <c r="F731" t="str">
        <f t="shared" si="11"/>
        <v xml:space="preserve"> 含Br/Cl      </v>
      </c>
    </row>
    <row r="732" spans="1:6" x14ac:dyDescent="0.2">
      <c r="A732" t="s">
        <v>1671</v>
      </c>
      <c r="B732" t="s">
        <v>1012</v>
      </c>
      <c r="F732" t="str">
        <f t="shared" si="11"/>
        <v xml:space="preserve"> 含Br/Cl      </v>
      </c>
    </row>
    <row r="733" spans="1:6" x14ac:dyDescent="0.2">
      <c r="A733" t="s">
        <v>65</v>
      </c>
      <c r="B733" t="s">
        <v>1012</v>
      </c>
      <c r="C733" t="s">
        <v>1739</v>
      </c>
      <c r="F733" t="str">
        <f t="shared" si="11"/>
        <v xml:space="preserve"> 含Br/Cl  粒子    </v>
      </c>
    </row>
    <row r="734" spans="1:6" x14ac:dyDescent="0.2">
      <c r="A734" t="s">
        <v>1672</v>
      </c>
      <c r="B734" t="s">
        <v>1012</v>
      </c>
      <c r="F734" t="str">
        <f t="shared" si="11"/>
        <v xml:space="preserve"> 含Br/Cl      </v>
      </c>
    </row>
    <row r="735" spans="1:6" x14ac:dyDescent="0.2">
      <c r="A735" t="s">
        <v>1673</v>
      </c>
      <c r="B735" t="s">
        <v>1012</v>
      </c>
      <c r="F735" t="str">
        <f t="shared" si="11"/>
        <v xml:space="preserve"> 含Br/Cl      </v>
      </c>
    </row>
    <row r="736" spans="1:6" x14ac:dyDescent="0.2">
      <c r="A736" t="s">
        <v>1674</v>
      </c>
      <c r="B736" t="s">
        <v>1012</v>
      </c>
      <c r="F736" t="str">
        <f t="shared" si="11"/>
        <v xml:space="preserve"> 含Br/Cl      </v>
      </c>
    </row>
    <row r="737" spans="1:6" x14ac:dyDescent="0.2">
      <c r="A737" t="s">
        <v>32</v>
      </c>
      <c r="B737" t="s">
        <v>1012</v>
      </c>
      <c r="F737" t="str">
        <f t="shared" si="11"/>
        <v xml:space="preserve"> 含Br/Cl      </v>
      </c>
    </row>
    <row r="738" spans="1:6" x14ac:dyDescent="0.2">
      <c r="A738" t="s">
        <v>91</v>
      </c>
      <c r="B738" t="s">
        <v>1012</v>
      </c>
      <c r="C738" t="s">
        <v>1739</v>
      </c>
      <c r="F738" t="str">
        <f t="shared" si="11"/>
        <v xml:space="preserve"> 含Br/Cl  粒子    </v>
      </c>
    </row>
    <row r="739" spans="1:6" x14ac:dyDescent="0.2">
      <c r="A739" t="s">
        <v>23</v>
      </c>
      <c r="B739" t="s">
        <v>1012</v>
      </c>
      <c r="C739" t="s">
        <v>1739</v>
      </c>
      <c r="F739" t="str">
        <f t="shared" si="11"/>
        <v xml:space="preserve"> 含Br/Cl  粒子    </v>
      </c>
    </row>
    <row r="740" spans="1:6" x14ac:dyDescent="0.2">
      <c r="A740" t="s">
        <v>1675</v>
      </c>
      <c r="B740" t="s">
        <v>1012</v>
      </c>
      <c r="F740" t="str">
        <f t="shared" si="11"/>
        <v xml:space="preserve"> 含Br/Cl      </v>
      </c>
    </row>
    <row r="741" spans="1:6" x14ac:dyDescent="0.2">
      <c r="A741" t="s">
        <v>1676</v>
      </c>
      <c r="B741" t="s">
        <v>1012</v>
      </c>
      <c r="F741" t="str">
        <f t="shared" si="11"/>
        <v xml:space="preserve"> 含Br/Cl      </v>
      </c>
    </row>
    <row r="742" spans="1:6" x14ac:dyDescent="0.2">
      <c r="A742" t="s">
        <v>1677</v>
      </c>
      <c r="B742" t="s">
        <v>1012</v>
      </c>
      <c r="F742" t="str">
        <f t="shared" si="11"/>
        <v xml:space="preserve"> 含Br/Cl      </v>
      </c>
    </row>
    <row r="743" spans="1:6" x14ac:dyDescent="0.2">
      <c r="A743" t="s">
        <v>1678</v>
      </c>
      <c r="B743" t="s">
        <v>1012</v>
      </c>
      <c r="F743" t="str">
        <f t="shared" si="11"/>
        <v xml:space="preserve"> 含Br/Cl      </v>
      </c>
    </row>
    <row r="744" spans="1:6" x14ac:dyDescent="0.2">
      <c r="A744" t="s">
        <v>1679</v>
      </c>
      <c r="B744" t="s">
        <v>1012</v>
      </c>
      <c r="F744" t="str">
        <f t="shared" si="11"/>
        <v xml:space="preserve"> 含Br/Cl      </v>
      </c>
    </row>
    <row r="745" spans="1:6" x14ac:dyDescent="0.2">
      <c r="A745" t="s">
        <v>1680</v>
      </c>
      <c r="B745" t="s">
        <v>1012</v>
      </c>
      <c r="F745" t="str">
        <f t="shared" si="11"/>
        <v xml:space="preserve"> 含Br/Cl      </v>
      </c>
    </row>
    <row r="746" spans="1:6" x14ac:dyDescent="0.2">
      <c r="A746" t="s">
        <v>1681</v>
      </c>
      <c r="B746" t="s">
        <v>1012</v>
      </c>
      <c r="F746" t="str">
        <f t="shared" si="11"/>
        <v xml:space="preserve"> 含Br/Cl      </v>
      </c>
    </row>
    <row r="747" spans="1:6" x14ac:dyDescent="0.2">
      <c r="A747" t="s">
        <v>1682</v>
      </c>
      <c r="B747" t="s">
        <v>1012</v>
      </c>
      <c r="F747" t="str">
        <f t="shared" si="11"/>
        <v xml:space="preserve"> 含Br/Cl      </v>
      </c>
    </row>
    <row r="748" spans="1:6" x14ac:dyDescent="0.2">
      <c r="A748" t="s">
        <v>1683</v>
      </c>
      <c r="B748" t="s">
        <v>1012</v>
      </c>
      <c r="F748" t="str">
        <f t="shared" si="11"/>
        <v xml:space="preserve"> 含Br/Cl      </v>
      </c>
    </row>
    <row r="749" spans="1:6" x14ac:dyDescent="0.2">
      <c r="A749" t="s">
        <v>1684</v>
      </c>
      <c r="B749" t="s">
        <v>1012</v>
      </c>
      <c r="F749" t="str">
        <f t="shared" si="11"/>
        <v xml:space="preserve"> 含Br/Cl      </v>
      </c>
    </row>
    <row r="750" spans="1:6" x14ac:dyDescent="0.2">
      <c r="A750" t="s">
        <v>1685</v>
      </c>
      <c r="B750" t="s">
        <v>1012</v>
      </c>
      <c r="F750" t="str">
        <f t="shared" si="11"/>
        <v xml:space="preserve"> 含Br/Cl      </v>
      </c>
    </row>
    <row r="751" spans="1:6" x14ac:dyDescent="0.2">
      <c r="A751" t="s">
        <v>1686</v>
      </c>
      <c r="B751" t="s">
        <v>1012</v>
      </c>
      <c r="F751" t="str">
        <f t="shared" si="11"/>
        <v xml:space="preserve"> 含Br/Cl      </v>
      </c>
    </row>
    <row r="752" spans="1:6" x14ac:dyDescent="0.2">
      <c r="A752" t="s">
        <v>1687</v>
      </c>
      <c r="B752" t="s">
        <v>1012</v>
      </c>
      <c r="F752" t="str">
        <f t="shared" si="11"/>
        <v xml:space="preserve"> 含Br/Cl      </v>
      </c>
    </row>
    <row r="753" spans="1:6" x14ac:dyDescent="0.2">
      <c r="A753" t="s">
        <v>1688</v>
      </c>
      <c r="B753" t="s">
        <v>1012</v>
      </c>
      <c r="F753" t="str">
        <f t="shared" si="11"/>
        <v xml:space="preserve"> 含Br/Cl      </v>
      </c>
    </row>
    <row r="754" spans="1:6" x14ac:dyDescent="0.2">
      <c r="A754" t="s">
        <v>1689</v>
      </c>
      <c r="B754" t="s">
        <v>1012</v>
      </c>
      <c r="F754" t="str">
        <f t="shared" si="11"/>
        <v xml:space="preserve"> 含Br/Cl      </v>
      </c>
    </row>
    <row r="755" spans="1:6" x14ac:dyDescent="0.2">
      <c r="A755" t="s">
        <v>1690</v>
      </c>
      <c r="B755" t="s">
        <v>1012</v>
      </c>
      <c r="F755" t="str">
        <f t="shared" si="11"/>
        <v xml:space="preserve"> 含Br/Cl      </v>
      </c>
    </row>
    <row r="756" spans="1:6" x14ac:dyDescent="0.2">
      <c r="A756" t="s">
        <v>1691</v>
      </c>
      <c r="B756" t="s">
        <v>1012</v>
      </c>
      <c r="F756" t="str">
        <f t="shared" si="11"/>
        <v xml:space="preserve"> 含Br/Cl      </v>
      </c>
    </row>
    <row r="757" spans="1:6" x14ac:dyDescent="0.2">
      <c r="A757" t="s">
        <v>1692</v>
      </c>
      <c r="B757" t="s">
        <v>1012</v>
      </c>
      <c r="F757" t="str">
        <f t="shared" si="11"/>
        <v xml:space="preserve"> 含Br/Cl      </v>
      </c>
    </row>
    <row r="758" spans="1:6" x14ac:dyDescent="0.2">
      <c r="A758" t="s">
        <v>1693</v>
      </c>
      <c r="B758" t="s">
        <v>1012</v>
      </c>
      <c r="F758" t="str">
        <f t="shared" si="11"/>
        <v xml:space="preserve"> 含Br/Cl      </v>
      </c>
    </row>
    <row r="759" spans="1:6" x14ac:dyDescent="0.2">
      <c r="A759" t="s">
        <v>1694</v>
      </c>
      <c r="B759" t="s">
        <v>1012</v>
      </c>
      <c r="F759" t="str">
        <f t="shared" si="11"/>
        <v xml:space="preserve"> 含Br/Cl      </v>
      </c>
    </row>
    <row r="760" spans="1:6" x14ac:dyDescent="0.2">
      <c r="A760" t="s">
        <v>1695</v>
      </c>
      <c r="B760" t="s">
        <v>1012</v>
      </c>
      <c r="F760" t="str">
        <f t="shared" si="11"/>
        <v xml:space="preserve"> 含Br/Cl      </v>
      </c>
    </row>
    <row r="761" spans="1:6" x14ac:dyDescent="0.2">
      <c r="A761" t="s">
        <v>1696</v>
      </c>
      <c r="B761" t="s">
        <v>1012</v>
      </c>
      <c r="F761" t="str">
        <f t="shared" si="11"/>
        <v xml:space="preserve"> 含Br/Cl      </v>
      </c>
    </row>
    <row r="762" spans="1:6" x14ac:dyDescent="0.2">
      <c r="A762" t="s">
        <v>1697</v>
      </c>
      <c r="B762" t="s">
        <v>1012</v>
      </c>
      <c r="F762" t="str">
        <f t="shared" si="11"/>
        <v xml:space="preserve"> 含Br/Cl      </v>
      </c>
    </row>
    <row r="763" spans="1:6" x14ac:dyDescent="0.2">
      <c r="A763" t="s">
        <v>1698</v>
      </c>
      <c r="B763" t="s">
        <v>1012</v>
      </c>
      <c r="F763" t="str">
        <f t="shared" si="11"/>
        <v xml:space="preserve"> 含Br/Cl      </v>
      </c>
    </row>
    <row r="764" spans="1:6" x14ac:dyDescent="0.2">
      <c r="A764" t="s">
        <v>1699</v>
      </c>
      <c r="B764" t="s">
        <v>1012</v>
      </c>
      <c r="F764" t="str">
        <f t="shared" si="11"/>
        <v xml:space="preserve"> 含Br/Cl      </v>
      </c>
    </row>
    <row r="765" spans="1:6" x14ac:dyDescent="0.2">
      <c r="A765" t="s">
        <v>1700</v>
      </c>
      <c r="B765" t="s">
        <v>1012</v>
      </c>
      <c r="F765" t="str">
        <f t="shared" si="11"/>
        <v xml:space="preserve"> 含Br/Cl      </v>
      </c>
    </row>
    <row r="766" spans="1:6" x14ac:dyDescent="0.2">
      <c r="A766" t="s">
        <v>1701</v>
      </c>
      <c r="B766" t="s">
        <v>1012</v>
      </c>
      <c r="F766" t="str">
        <f t="shared" si="11"/>
        <v xml:space="preserve"> 含Br/Cl      </v>
      </c>
    </row>
    <row r="767" spans="1:6" x14ac:dyDescent="0.2">
      <c r="A767" t="s">
        <v>1702</v>
      </c>
      <c r="B767" t="s">
        <v>1012</v>
      </c>
      <c r="F767" t="str">
        <f t="shared" si="11"/>
        <v xml:space="preserve"> 含Br/Cl      </v>
      </c>
    </row>
    <row r="768" spans="1:6" x14ac:dyDescent="0.2">
      <c r="A768" t="s">
        <v>1703</v>
      </c>
      <c r="B768" t="s">
        <v>1012</v>
      </c>
      <c r="F768" t="str">
        <f t="shared" si="11"/>
        <v xml:space="preserve"> 含Br/Cl      </v>
      </c>
    </row>
    <row r="769" spans="1:6" x14ac:dyDescent="0.2">
      <c r="A769" t="s">
        <v>1704</v>
      </c>
      <c r="B769" t="s">
        <v>1012</v>
      </c>
      <c r="F769" t="str">
        <f t="shared" si="11"/>
        <v xml:space="preserve"> 含Br/Cl      </v>
      </c>
    </row>
    <row r="770" spans="1:6" x14ac:dyDescent="0.2">
      <c r="A770" t="s">
        <v>1705</v>
      </c>
      <c r="B770" t="s">
        <v>1012</v>
      </c>
      <c r="F770" t="str">
        <f t="shared" si="11"/>
        <v xml:space="preserve"> 含Br/Cl      </v>
      </c>
    </row>
    <row r="771" spans="1:6" x14ac:dyDescent="0.2">
      <c r="A771" t="s">
        <v>1706</v>
      </c>
      <c r="B771" t="s">
        <v>1012</v>
      </c>
      <c r="F771" t="str">
        <f t="shared" ref="F771:F834" si="12">B771&amp; "  " &amp; C771&amp; "  " &amp; D771 &amp; "  " &amp; E771</f>
        <v xml:space="preserve"> 含Br/Cl      </v>
      </c>
    </row>
    <row r="772" spans="1:6" x14ac:dyDescent="0.2">
      <c r="A772" t="s">
        <v>1707</v>
      </c>
      <c r="B772" t="s">
        <v>1012</v>
      </c>
      <c r="F772" t="str">
        <f t="shared" si="12"/>
        <v xml:space="preserve"> 含Br/Cl      </v>
      </c>
    </row>
    <row r="773" spans="1:6" x14ac:dyDescent="0.2">
      <c r="A773" t="s">
        <v>1708</v>
      </c>
      <c r="B773" t="s">
        <v>1012</v>
      </c>
      <c r="F773" t="str">
        <f t="shared" si="12"/>
        <v xml:space="preserve"> 含Br/Cl      </v>
      </c>
    </row>
    <row r="774" spans="1:6" x14ac:dyDescent="0.2">
      <c r="A774" t="s">
        <v>1709</v>
      </c>
      <c r="B774" t="s">
        <v>1012</v>
      </c>
      <c r="F774" t="str">
        <f t="shared" si="12"/>
        <v xml:space="preserve"> 含Br/Cl      </v>
      </c>
    </row>
    <row r="775" spans="1:6" x14ac:dyDescent="0.2">
      <c r="A775" t="s">
        <v>1710</v>
      </c>
      <c r="B775" t="s">
        <v>1012</v>
      </c>
      <c r="F775" t="str">
        <f t="shared" si="12"/>
        <v xml:space="preserve"> 含Br/Cl      </v>
      </c>
    </row>
    <row r="776" spans="1:6" x14ac:dyDescent="0.2">
      <c r="A776" t="s">
        <v>1711</v>
      </c>
      <c r="B776" t="s">
        <v>1012</v>
      </c>
      <c r="F776" t="str">
        <f t="shared" si="12"/>
        <v xml:space="preserve"> 含Br/Cl      </v>
      </c>
    </row>
    <row r="777" spans="1:6" x14ac:dyDescent="0.2">
      <c r="A777" t="s">
        <v>1712</v>
      </c>
      <c r="B777" t="s">
        <v>1012</v>
      </c>
      <c r="F777" t="str">
        <f t="shared" si="12"/>
        <v xml:space="preserve"> 含Br/Cl      </v>
      </c>
    </row>
    <row r="778" spans="1:6" x14ac:dyDescent="0.2">
      <c r="A778" t="s">
        <v>1713</v>
      </c>
      <c r="B778" t="s">
        <v>1012</v>
      </c>
      <c r="F778" t="str">
        <f t="shared" si="12"/>
        <v xml:space="preserve"> 含Br/Cl      </v>
      </c>
    </row>
    <row r="779" spans="1:6" x14ac:dyDescent="0.2">
      <c r="A779" t="s">
        <v>1714</v>
      </c>
      <c r="B779" t="s">
        <v>1012</v>
      </c>
      <c r="F779" t="str">
        <f t="shared" si="12"/>
        <v xml:space="preserve"> 含Br/Cl      </v>
      </c>
    </row>
    <row r="780" spans="1:6" x14ac:dyDescent="0.2">
      <c r="A780" t="s">
        <v>1715</v>
      </c>
      <c r="B780" t="s">
        <v>1012</v>
      </c>
      <c r="F780" t="str">
        <f t="shared" si="12"/>
        <v xml:space="preserve"> 含Br/Cl      </v>
      </c>
    </row>
    <row r="781" spans="1:6" x14ac:dyDescent="0.2">
      <c r="A781" t="s">
        <v>1716</v>
      </c>
      <c r="B781" t="s">
        <v>1012</v>
      </c>
      <c r="F781" t="str">
        <f t="shared" si="12"/>
        <v xml:space="preserve"> 含Br/Cl      </v>
      </c>
    </row>
    <row r="782" spans="1:6" x14ac:dyDescent="0.2">
      <c r="A782" t="s">
        <v>1717</v>
      </c>
      <c r="B782" t="s">
        <v>1012</v>
      </c>
      <c r="F782" t="str">
        <f t="shared" si="12"/>
        <v xml:space="preserve"> 含Br/Cl      </v>
      </c>
    </row>
    <row r="783" spans="1:6" x14ac:dyDescent="0.2">
      <c r="A783" t="s">
        <v>1718</v>
      </c>
      <c r="B783" t="s">
        <v>1012</v>
      </c>
      <c r="F783" t="str">
        <f t="shared" si="12"/>
        <v xml:space="preserve"> 含Br/Cl      </v>
      </c>
    </row>
    <row r="784" spans="1:6" x14ac:dyDescent="0.2">
      <c r="A784" t="s">
        <v>1719</v>
      </c>
      <c r="B784" t="s">
        <v>1012</v>
      </c>
      <c r="F784" t="str">
        <f t="shared" si="12"/>
        <v xml:space="preserve"> 含Br/Cl      </v>
      </c>
    </row>
    <row r="785" spans="1:6" x14ac:dyDescent="0.2">
      <c r="A785" t="s">
        <v>1720</v>
      </c>
      <c r="B785" t="s">
        <v>1012</v>
      </c>
      <c r="F785" t="str">
        <f t="shared" si="12"/>
        <v xml:space="preserve"> 含Br/Cl      </v>
      </c>
    </row>
    <row r="786" spans="1:6" x14ac:dyDescent="0.2">
      <c r="A786" t="s">
        <v>1721</v>
      </c>
      <c r="B786" t="s">
        <v>1012</v>
      </c>
      <c r="F786" t="str">
        <f t="shared" si="12"/>
        <v xml:space="preserve"> 含Br/Cl      </v>
      </c>
    </row>
    <row r="787" spans="1:6" x14ac:dyDescent="0.2">
      <c r="A787" t="s">
        <v>1722</v>
      </c>
      <c r="B787" t="s">
        <v>1012</v>
      </c>
      <c r="F787" t="str">
        <f t="shared" si="12"/>
        <v xml:space="preserve"> 含Br/Cl      </v>
      </c>
    </row>
    <row r="788" spans="1:6" x14ac:dyDescent="0.2">
      <c r="A788" t="s">
        <v>1723</v>
      </c>
      <c r="B788" t="s">
        <v>1012</v>
      </c>
      <c r="F788" t="str">
        <f t="shared" si="12"/>
        <v xml:space="preserve"> 含Br/Cl      </v>
      </c>
    </row>
    <row r="789" spans="1:6" x14ac:dyDescent="0.2">
      <c r="A789" t="s">
        <v>1724</v>
      </c>
      <c r="B789" t="s">
        <v>1012</v>
      </c>
      <c r="F789" t="str">
        <f t="shared" si="12"/>
        <v xml:space="preserve"> 含Br/Cl      </v>
      </c>
    </row>
    <row r="790" spans="1:6" x14ac:dyDescent="0.2">
      <c r="A790" t="s">
        <v>1725</v>
      </c>
      <c r="B790" t="s">
        <v>1012</v>
      </c>
      <c r="F790" t="str">
        <f t="shared" si="12"/>
        <v xml:space="preserve"> 含Br/Cl      </v>
      </c>
    </row>
    <row r="791" spans="1:6" x14ac:dyDescent="0.2">
      <c r="A791" t="s">
        <v>1726</v>
      </c>
      <c r="B791" t="s">
        <v>1012</v>
      </c>
      <c r="F791" t="str">
        <f t="shared" si="12"/>
        <v xml:space="preserve"> 含Br/Cl      </v>
      </c>
    </row>
    <row r="792" spans="1:6" x14ac:dyDescent="0.2">
      <c r="A792" t="s">
        <v>1727</v>
      </c>
      <c r="B792" t="s">
        <v>1012</v>
      </c>
      <c r="F792" t="str">
        <f t="shared" si="12"/>
        <v xml:space="preserve"> 含Br/Cl      </v>
      </c>
    </row>
    <row r="793" spans="1:6" x14ac:dyDescent="0.2">
      <c r="A793" t="s">
        <v>1728</v>
      </c>
      <c r="B793" t="s">
        <v>1012</v>
      </c>
      <c r="F793" t="str">
        <f t="shared" si="12"/>
        <v xml:space="preserve"> 含Br/Cl      </v>
      </c>
    </row>
    <row r="794" spans="1:6" x14ac:dyDescent="0.2">
      <c r="A794" t="s">
        <v>1729</v>
      </c>
      <c r="B794" t="s">
        <v>1012</v>
      </c>
      <c r="F794" t="str">
        <f t="shared" si="12"/>
        <v xml:space="preserve"> 含Br/Cl      </v>
      </c>
    </row>
    <row r="795" spans="1:6" x14ac:dyDescent="0.2">
      <c r="A795" t="s">
        <v>1730</v>
      </c>
      <c r="B795" t="s">
        <v>1012</v>
      </c>
      <c r="F795" t="str">
        <f t="shared" si="12"/>
        <v xml:space="preserve"> 含Br/Cl      </v>
      </c>
    </row>
    <row r="796" spans="1:6" x14ac:dyDescent="0.2">
      <c r="A796" t="s">
        <v>1731</v>
      </c>
      <c r="B796" t="s">
        <v>1012</v>
      </c>
      <c r="F796" t="str">
        <f t="shared" si="12"/>
        <v xml:space="preserve"> 含Br/Cl      </v>
      </c>
    </row>
    <row r="797" spans="1:6" x14ac:dyDescent="0.2">
      <c r="A797" t="s">
        <v>1732</v>
      </c>
      <c r="B797" t="s">
        <v>1012</v>
      </c>
      <c r="F797" t="str">
        <f t="shared" si="12"/>
        <v xml:space="preserve"> 含Br/Cl      </v>
      </c>
    </row>
    <row r="798" spans="1:6" x14ac:dyDescent="0.2">
      <c r="A798" t="s">
        <v>1733</v>
      </c>
      <c r="B798" t="s">
        <v>1012</v>
      </c>
      <c r="F798" t="str">
        <f t="shared" si="12"/>
        <v xml:space="preserve"> 含Br/Cl      </v>
      </c>
    </row>
    <row r="799" spans="1:6" x14ac:dyDescent="0.2">
      <c r="A799" t="s">
        <v>1734</v>
      </c>
      <c r="B799" t="s">
        <v>1012</v>
      </c>
      <c r="F799" t="str">
        <f t="shared" si="12"/>
        <v xml:space="preserve"> 含Br/Cl      </v>
      </c>
    </row>
    <row r="800" spans="1:6" x14ac:dyDescent="0.2">
      <c r="A800" t="s">
        <v>1735</v>
      </c>
      <c r="B800" t="s">
        <v>1012</v>
      </c>
      <c r="F800" t="str">
        <f t="shared" si="12"/>
        <v xml:space="preserve"> 含Br/Cl      </v>
      </c>
    </row>
    <row r="801" spans="1:6" x14ac:dyDescent="0.2">
      <c r="A801" t="s">
        <v>1736</v>
      </c>
      <c r="B801" t="s">
        <v>1012</v>
      </c>
      <c r="F801" t="str">
        <f t="shared" si="12"/>
        <v xml:space="preserve"> 含Br/Cl      </v>
      </c>
    </row>
    <row r="802" spans="1:6" x14ac:dyDescent="0.2">
      <c r="A802" t="s">
        <v>1737</v>
      </c>
      <c r="B802" t="s">
        <v>1012</v>
      </c>
      <c r="F802" t="str">
        <f t="shared" si="12"/>
        <v xml:space="preserve"> 含Br/Cl      </v>
      </c>
    </row>
    <row r="803" spans="1:6" x14ac:dyDescent="0.2">
      <c r="A803" t="s">
        <v>1738</v>
      </c>
      <c r="C803" t="s">
        <v>1739</v>
      </c>
      <c r="F803" t="str">
        <f t="shared" si="12"/>
        <v xml:space="preserve">  粒子    </v>
      </c>
    </row>
    <row r="804" spans="1:6" x14ac:dyDescent="0.2">
      <c r="A804" t="s">
        <v>1740</v>
      </c>
      <c r="C804" t="s">
        <v>1739</v>
      </c>
      <c r="F804" t="str">
        <f t="shared" si="12"/>
        <v xml:space="preserve">  粒子    </v>
      </c>
    </row>
    <row r="805" spans="1:6" x14ac:dyDescent="0.2">
      <c r="A805" t="s">
        <v>1741</v>
      </c>
      <c r="C805" t="s">
        <v>1739</v>
      </c>
      <c r="F805" t="str">
        <f t="shared" si="12"/>
        <v xml:space="preserve">  粒子    </v>
      </c>
    </row>
    <row r="806" spans="1:6" x14ac:dyDescent="0.2">
      <c r="A806" t="s">
        <v>1742</v>
      </c>
      <c r="C806" t="s">
        <v>1739</v>
      </c>
      <c r="F806" t="str">
        <f t="shared" si="12"/>
        <v xml:space="preserve">  粒子    </v>
      </c>
    </row>
    <row r="807" spans="1:6" x14ac:dyDescent="0.2">
      <c r="A807" t="s">
        <v>1743</v>
      </c>
      <c r="C807" t="s">
        <v>1744</v>
      </c>
      <c r="F807" t="str">
        <f t="shared" si="12"/>
        <v xml:space="preserve">  粒子GY7T    </v>
      </c>
    </row>
    <row r="808" spans="1:6" x14ac:dyDescent="0.2">
      <c r="A808" t="s">
        <v>1745</v>
      </c>
      <c r="C808" t="s">
        <v>1739</v>
      </c>
      <c r="F808" t="str">
        <f t="shared" si="12"/>
        <v xml:space="preserve">  粒子    </v>
      </c>
    </row>
    <row r="809" spans="1:6" x14ac:dyDescent="0.2">
      <c r="A809" t="s">
        <v>1746</v>
      </c>
      <c r="C809" t="s">
        <v>1747</v>
      </c>
      <c r="F809" t="str">
        <f t="shared" si="12"/>
        <v xml:space="preserve">  粒子FDA    </v>
      </c>
    </row>
    <row r="810" spans="1:6" x14ac:dyDescent="0.2">
      <c r="A810" t="s">
        <v>1748</v>
      </c>
      <c r="C810" t="s">
        <v>1747</v>
      </c>
      <c r="F810" t="str">
        <f t="shared" si="12"/>
        <v xml:space="preserve">  粒子FDA    </v>
      </c>
    </row>
    <row r="811" spans="1:6" x14ac:dyDescent="0.2">
      <c r="A811" t="s">
        <v>1749</v>
      </c>
      <c r="C811" t="s">
        <v>1739</v>
      </c>
      <c r="F811" t="str">
        <f t="shared" si="12"/>
        <v xml:space="preserve">  粒子    </v>
      </c>
    </row>
    <row r="812" spans="1:6" x14ac:dyDescent="0.2">
      <c r="A812" t="s">
        <v>1750</v>
      </c>
      <c r="C812" t="s">
        <v>1739</v>
      </c>
      <c r="F812" t="str">
        <f t="shared" si="12"/>
        <v xml:space="preserve">  粒子    </v>
      </c>
    </row>
    <row r="813" spans="1:6" x14ac:dyDescent="0.2">
      <c r="A813" t="s">
        <v>1751</v>
      </c>
      <c r="C813" t="s">
        <v>1739</v>
      </c>
      <c r="F813" t="str">
        <f t="shared" si="12"/>
        <v xml:space="preserve">  粒子    </v>
      </c>
    </row>
    <row r="814" spans="1:6" x14ac:dyDescent="0.2">
      <c r="A814" t="s">
        <v>1752</v>
      </c>
      <c r="C814" t="s">
        <v>1739</v>
      </c>
      <c r="F814" t="str">
        <f t="shared" si="12"/>
        <v xml:space="preserve">  粒子    </v>
      </c>
    </row>
    <row r="815" spans="1:6" x14ac:dyDescent="0.2">
      <c r="A815" t="s">
        <v>1753</v>
      </c>
      <c r="C815" t="s">
        <v>1739</v>
      </c>
      <c r="F815" t="str">
        <f t="shared" si="12"/>
        <v xml:space="preserve">  粒子    </v>
      </c>
    </row>
    <row r="816" spans="1:6" x14ac:dyDescent="0.2">
      <c r="A816" t="s">
        <v>1754</v>
      </c>
      <c r="C816" t="s">
        <v>1739</v>
      </c>
      <c r="F816" t="str">
        <f t="shared" si="12"/>
        <v xml:space="preserve">  粒子    </v>
      </c>
    </row>
    <row r="817" spans="1:6" x14ac:dyDescent="0.2">
      <c r="A817" t="s">
        <v>1755</v>
      </c>
      <c r="C817" t="s">
        <v>1739</v>
      </c>
      <c r="F817" t="str">
        <f t="shared" si="12"/>
        <v xml:space="preserve">  粒子    </v>
      </c>
    </row>
    <row r="818" spans="1:6" x14ac:dyDescent="0.2">
      <c r="A818" t="s">
        <v>1756</v>
      </c>
      <c r="C818" t="s">
        <v>1739</v>
      </c>
      <c r="F818" t="str">
        <f t="shared" si="12"/>
        <v xml:space="preserve">  粒子    </v>
      </c>
    </row>
    <row r="819" spans="1:6" x14ac:dyDescent="0.2">
      <c r="A819" t="s">
        <v>1757</v>
      </c>
      <c r="C819" t="s">
        <v>1739</v>
      </c>
      <c r="F819" t="str">
        <f t="shared" si="12"/>
        <v xml:space="preserve">  粒子    </v>
      </c>
    </row>
    <row r="820" spans="1:6" x14ac:dyDescent="0.2">
      <c r="A820" t="s">
        <v>1758</v>
      </c>
      <c r="C820" t="s">
        <v>1739</v>
      </c>
      <c r="F820" t="str">
        <f t="shared" si="12"/>
        <v xml:space="preserve">  粒子    </v>
      </c>
    </row>
    <row r="821" spans="1:6" x14ac:dyDescent="0.2">
      <c r="A821" t="s">
        <v>1759</v>
      </c>
      <c r="C821" t="s">
        <v>1739</v>
      </c>
      <c r="F821" t="str">
        <f t="shared" si="12"/>
        <v xml:space="preserve">  粒子    </v>
      </c>
    </row>
    <row r="822" spans="1:6" x14ac:dyDescent="0.2">
      <c r="A822" t="s">
        <v>1760</v>
      </c>
      <c r="C822" t="s">
        <v>1739</v>
      </c>
      <c r="F822" t="str">
        <f t="shared" si="12"/>
        <v xml:space="preserve">  粒子    </v>
      </c>
    </row>
    <row r="823" spans="1:6" x14ac:dyDescent="0.2">
      <c r="A823" t="s">
        <v>1761</v>
      </c>
      <c r="C823" t="s">
        <v>1744</v>
      </c>
      <c r="F823" t="str">
        <f t="shared" si="12"/>
        <v xml:space="preserve">  粒子GY7T    </v>
      </c>
    </row>
    <row r="824" spans="1:6" x14ac:dyDescent="0.2">
      <c r="A824" t="s">
        <v>1762</v>
      </c>
      <c r="C824" t="s">
        <v>1739</v>
      </c>
      <c r="F824" t="str">
        <f t="shared" si="12"/>
        <v xml:space="preserve">  粒子    </v>
      </c>
    </row>
    <row r="825" spans="1:6" x14ac:dyDescent="0.2">
      <c r="A825" t="s">
        <v>1763</v>
      </c>
      <c r="C825" t="s">
        <v>1739</v>
      </c>
      <c r="D825" t="s">
        <v>2623</v>
      </c>
      <c r="F825" t="str">
        <f t="shared" si="12"/>
        <v xml:space="preserve">  粒子  黑点  </v>
      </c>
    </row>
    <row r="826" spans="1:6" x14ac:dyDescent="0.2">
      <c r="A826" t="s">
        <v>1764</v>
      </c>
      <c r="C826" t="s">
        <v>1739</v>
      </c>
      <c r="D826" t="s">
        <v>2623</v>
      </c>
      <c r="F826" t="str">
        <f t="shared" si="12"/>
        <v xml:space="preserve">  粒子  黑点  </v>
      </c>
    </row>
    <row r="827" spans="1:6" x14ac:dyDescent="0.2">
      <c r="A827" t="s">
        <v>1765</v>
      </c>
      <c r="C827" t="s">
        <v>1739</v>
      </c>
      <c r="F827" t="str">
        <f t="shared" si="12"/>
        <v xml:space="preserve">  粒子    </v>
      </c>
    </row>
    <row r="828" spans="1:6" x14ac:dyDescent="0.2">
      <c r="A828" t="s">
        <v>1766</v>
      </c>
      <c r="C828" t="s">
        <v>1739</v>
      </c>
      <c r="F828" t="str">
        <f t="shared" si="12"/>
        <v xml:space="preserve">  粒子    </v>
      </c>
    </row>
    <row r="829" spans="1:6" x14ac:dyDescent="0.2">
      <c r="A829" t="s">
        <v>1767</v>
      </c>
      <c r="C829" t="s">
        <v>1739</v>
      </c>
      <c r="F829" t="str">
        <f t="shared" si="12"/>
        <v xml:space="preserve">  粒子    </v>
      </c>
    </row>
    <row r="830" spans="1:6" x14ac:dyDescent="0.2">
      <c r="A830" t="s">
        <v>1768</v>
      </c>
      <c r="C830" t="s">
        <v>1739</v>
      </c>
      <c r="F830" t="str">
        <f t="shared" si="12"/>
        <v xml:space="preserve">  粒子    </v>
      </c>
    </row>
    <row r="831" spans="1:6" x14ac:dyDescent="0.2">
      <c r="A831" t="s">
        <v>1769</v>
      </c>
      <c r="C831" t="s">
        <v>1739</v>
      </c>
      <c r="F831" t="str">
        <f t="shared" si="12"/>
        <v xml:space="preserve">  粒子    </v>
      </c>
    </row>
    <row r="832" spans="1:6" x14ac:dyDescent="0.2">
      <c r="A832" t="s">
        <v>1770</v>
      </c>
      <c r="C832" t="s">
        <v>1771</v>
      </c>
      <c r="F832" t="str">
        <f t="shared" si="12"/>
        <v xml:space="preserve">  粒子BK    </v>
      </c>
    </row>
    <row r="833" spans="1:6" x14ac:dyDescent="0.2">
      <c r="A833" t="s">
        <v>1772</v>
      </c>
      <c r="C833" t="s">
        <v>1739</v>
      </c>
      <c r="D833" t="s">
        <v>2623</v>
      </c>
      <c r="F833" t="str">
        <f t="shared" si="12"/>
        <v xml:space="preserve">  粒子  黑点  </v>
      </c>
    </row>
    <row r="834" spans="1:6" x14ac:dyDescent="0.2">
      <c r="A834" t="s">
        <v>1773</v>
      </c>
      <c r="C834" t="s">
        <v>1739</v>
      </c>
      <c r="F834" t="str">
        <f t="shared" si="12"/>
        <v xml:space="preserve">  粒子    </v>
      </c>
    </row>
    <row r="835" spans="1:6" x14ac:dyDescent="0.2">
      <c r="A835" t="s">
        <v>1774</v>
      </c>
      <c r="C835" t="s">
        <v>1739</v>
      </c>
      <c r="F835" t="str">
        <f t="shared" ref="F835:F898" si="13">B835&amp; "  " &amp; C835&amp; "  " &amp; D835 &amp; "  " &amp; E835</f>
        <v xml:space="preserve">  粒子    </v>
      </c>
    </row>
    <row r="836" spans="1:6" x14ac:dyDescent="0.2">
      <c r="A836" t="s">
        <v>1775</v>
      </c>
      <c r="C836" t="s">
        <v>1739</v>
      </c>
      <c r="D836" t="s">
        <v>2623</v>
      </c>
      <c r="F836" t="str">
        <f t="shared" si="13"/>
        <v xml:space="preserve">  粒子  黑点  </v>
      </c>
    </row>
    <row r="837" spans="1:6" x14ac:dyDescent="0.2">
      <c r="A837" t="s">
        <v>1776</v>
      </c>
      <c r="C837" t="s">
        <v>1739</v>
      </c>
      <c r="F837" t="str">
        <f t="shared" si="13"/>
        <v xml:space="preserve">  粒子    </v>
      </c>
    </row>
    <row r="838" spans="1:6" x14ac:dyDescent="0.2">
      <c r="A838" t="s">
        <v>1777</v>
      </c>
      <c r="C838" t="s">
        <v>1739</v>
      </c>
      <c r="F838" t="str">
        <f t="shared" si="13"/>
        <v xml:space="preserve">  粒子    </v>
      </c>
    </row>
    <row r="839" spans="1:6" x14ac:dyDescent="0.2">
      <c r="A839" t="s">
        <v>1778</v>
      </c>
      <c r="C839" t="s">
        <v>1779</v>
      </c>
      <c r="F839" t="str">
        <f t="shared" si="13"/>
        <v xml:space="preserve">  粒子NO in  L1 / L7 / L8    </v>
      </c>
    </row>
    <row r="840" spans="1:6" x14ac:dyDescent="0.2">
      <c r="A840" t="s">
        <v>1780</v>
      </c>
      <c r="C840" t="s">
        <v>1739</v>
      </c>
      <c r="F840" t="str">
        <f t="shared" si="13"/>
        <v xml:space="preserve">  粒子    </v>
      </c>
    </row>
    <row r="841" spans="1:6" x14ac:dyDescent="0.2">
      <c r="A841" t="s">
        <v>1781</v>
      </c>
      <c r="C841" t="s">
        <v>1782</v>
      </c>
      <c r="F841" t="str">
        <f t="shared" si="13"/>
        <v xml:space="preserve">  粒子Fix on L7    </v>
      </c>
    </row>
    <row r="842" spans="1:6" x14ac:dyDescent="0.2">
      <c r="A842" t="s">
        <v>1783</v>
      </c>
      <c r="C842" t="s">
        <v>1739</v>
      </c>
      <c r="F842" t="str">
        <f t="shared" si="13"/>
        <v xml:space="preserve">  粒子    </v>
      </c>
    </row>
    <row r="843" spans="1:6" x14ac:dyDescent="0.2">
      <c r="A843" t="s">
        <v>1784</v>
      </c>
      <c r="C843" t="s">
        <v>1739</v>
      </c>
      <c r="F843" t="str">
        <f t="shared" si="13"/>
        <v xml:space="preserve">  粒子    </v>
      </c>
    </row>
    <row r="844" spans="1:6" x14ac:dyDescent="0.2">
      <c r="A844" t="s">
        <v>1785</v>
      </c>
      <c r="C844" t="s">
        <v>1739</v>
      </c>
      <c r="F844" t="str">
        <f t="shared" si="13"/>
        <v xml:space="preserve">  粒子    </v>
      </c>
    </row>
    <row r="845" spans="1:6" x14ac:dyDescent="0.2">
      <c r="A845" t="s">
        <v>1786</v>
      </c>
      <c r="C845" t="s">
        <v>1787</v>
      </c>
      <c r="F845" t="str">
        <f t="shared" si="13"/>
        <v xml:space="preserve">  粒子GY7    </v>
      </c>
    </row>
    <row r="846" spans="1:6" x14ac:dyDescent="0.2">
      <c r="A846" t="s">
        <v>1788</v>
      </c>
      <c r="C846" t="s">
        <v>1789</v>
      </c>
      <c r="D846" t="s">
        <v>2623</v>
      </c>
      <c r="F846" t="str">
        <f t="shared" si="13"/>
        <v xml:space="preserve">  粒子Fix on L21 / L22  黑点  </v>
      </c>
    </row>
    <row r="847" spans="1:6" x14ac:dyDescent="0.2">
      <c r="A847" t="s">
        <v>1790</v>
      </c>
      <c r="C847" t="s">
        <v>1791</v>
      </c>
      <c r="F847" t="str">
        <f t="shared" si="13"/>
        <v xml:space="preserve">  粒子in L2/5/8/9/25/31    </v>
      </c>
    </row>
    <row r="848" spans="1:6" x14ac:dyDescent="0.2">
      <c r="A848" t="s">
        <v>1792</v>
      </c>
      <c r="C848" t="s">
        <v>1739</v>
      </c>
      <c r="F848" t="str">
        <f t="shared" si="13"/>
        <v xml:space="preserve">  粒子    </v>
      </c>
    </row>
    <row r="849" spans="1:6" x14ac:dyDescent="0.2">
      <c r="A849" t="s">
        <v>1793</v>
      </c>
      <c r="C849" t="s">
        <v>1739</v>
      </c>
      <c r="F849" t="str">
        <f t="shared" si="13"/>
        <v xml:space="preserve">  粒子    </v>
      </c>
    </row>
    <row r="850" spans="1:6" x14ac:dyDescent="0.2">
      <c r="A850" t="s">
        <v>1794</v>
      </c>
      <c r="C850" t="s">
        <v>1739</v>
      </c>
      <c r="F850" t="str">
        <f t="shared" si="13"/>
        <v xml:space="preserve">  粒子    </v>
      </c>
    </row>
    <row r="851" spans="1:6" x14ac:dyDescent="0.2">
      <c r="A851" t="s">
        <v>1795</v>
      </c>
      <c r="C851" t="s">
        <v>1739</v>
      </c>
      <c r="F851" t="str">
        <f t="shared" si="13"/>
        <v xml:space="preserve">  粒子    </v>
      </c>
    </row>
    <row r="852" spans="1:6" x14ac:dyDescent="0.2">
      <c r="A852" t="s">
        <v>66</v>
      </c>
      <c r="C852" t="s">
        <v>1739</v>
      </c>
      <c r="F852" t="str">
        <f t="shared" si="13"/>
        <v xml:space="preserve">  粒子    </v>
      </c>
    </row>
    <row r="853" spans="1:6" x14ac:dyDescent="0.2">
      <c r="A853" t="s">
        <v>1796</v>
      </c>
      <c r="C853" t="s">
        <v>1739</v>
      </c>
      <c r="F853" t="str">
        <f t="shared" si="13"/>
        <v xml:space="preserve">  粒子    </v>
      </c>
    </row>
    <row r="854" spans="1:6" x14ac:dyDescent="0.2">
      <c r="A854" t="s">
        <v>1797</v>
      </c>
      <c r="C854" t="s">
        <v>1739</v>
      </c>
      <c r="F854" t="str">
        <f t="shared" si="13"/>
        <v xml:space="preserve">  粒子    </v>
      </c>
    </row>
    <row r="855" spans="1:6" x14ac:dyDescent="0.2">
      <c r="A855" t="s">
        <v>1798</v>
      </c>
      <c r="C855" t="s">
        <v>1739</v>
      </c>
      <c r="F855" t="str">
        <f t="shared" si="13"/>
        <v xml:space="preserve">  粒子    </v>
      </c>
    </row>
    <row r="856" spans="1:6" x14ac:dyDescent="0.2">
      <c r="A856" t="s">
        <v>1799</v>
      </c>
      <c r="C856" t="s">
        <v>1739</v>
      </c>
      <c r="F856" t="str">
        <f t="shared" si="13"/>
        <v xml:space="preserve">  粒子    </v>
      </c>
    </row>
    <row r="857" spans="1:6" x14ac:dyDescent="0.2">
      <c r="A857" t="s">
        <v>1800</v>
      </c>
      <c r="C857" t="s">
        <v>1739</v>
      </c>
      <c r="F857" t="str">
        <f t="shared" si="13"/>
        <v xml:space="preserve">  粒子    </v>
      </c>
    </row>
    <row r="858" spans="1:6" x14ac:dyDescent="0.2">
      <c r="A858" t="s">
        <v>1801</v>
      </c>
      <c r="C858" t="s">
        <v>1739</v>
      </c>
      <c r="F858" t="str">
        <f t="shared" si="13"/>
        <v xml:space="preserve">  粒子    </v>
      </c>
    </row>
    <row r="859" spans="1:6" x14ac:dyDescent="0.2">
      <c r="A859" t="s">
        <v>1802</v>
      </c>
      <c r="C859" t="s">
        <v>1803</v>
      </c>
      <c r="F859" t="str">
        <f t="shared" si="13"/>
        <v xml:space="preserve">  粒子GY5    </v>
      </c>
    </row>
    <row r="860" spans="1:6" x14ac:dyDescent="0.2">
      <c r="A860" t="s">
        <v>1804</v>
      </c>
      <c r="C860" t="s">
        <v>1739</v>
      </c>
      <c r="F860" t="str">
        <f t="shared" si="13"/>
        <v xml:space="preserve">  粒子    </v>
      </c>
    </row>
    <row r="861" spans="1:6" x14ac:dyDescent="0.2">
      <c r="A861" t="s">
        <v>1805</v>
      </c>
      <c r="C861" t="s">
        <v>1739</v>
      </c>
      <c r="F861" t="str">
        <f t="shared" si="13"/>
        <v xml:space="preserve">  粒子    </v>
      </c>
    </row>
    <row r="862" spans="1:6" x14ac:dyDescent="0.2">
      <c r="A862" t="s">
        <v>1806</v>
      </c>
      <c r="C862" t="s">
        <v>1739</v>
      </c>
      <c r="F862" t="str">
        <f t="shared" si="13"/>
        <v xml:space="preserve">  粒子    </v>
      </c>
    </row>
    <row r="863" spans="1:6" x14ac:dyDescent="0.2">
      <c r="A863" t="s">
        <v>1807</v>
      </c>
      <c r="C863" t="s">
        <v>1739</v>
      </c>
      <c r="F863" t="str">
        <f t="shared" si="13"/>
        <v xml:space="preserve">  粒子    </v>
      </c>
    </row>
    <row r="864" spans="1:6" x14ac:dyDescent="0.2">
      <c r="A864" t="s">
        <v>1808</v>
      </c>
      <c r="C864" t="s">
        <v>1739</v>
      </c>
      <c r="F864" t="str">
        <f t="shared" si="13"/>
        <v xml:space="preserve">  粒子    </v>
      </c>
    </row>
    <row r="865" spans="1:6" x14ac:dyDescent="0.2">
      <c r="A865" t="s">
        <v>1809</v>
      </c>
      <c r="C865" t="s">
        <v>1739</v>
      </c>
      <c r="F865" t="str">
        <f t="shared" si="13"/>
        <v xml:space="preserve">  粒子    </v>
      </c>
    </row>
    <row r="866" spans="1:6" x14ac:dyDescent="0.2">
      <c r="A866" t="s">
        <v>1810</v>
      </c>
      <c r="C866" t="s">
        <v>1739</v>
      </c>
      <c r="F866" t="str">
        <f t="shared" si="13"/>
        <v xml:space="preserve">  粒子    </v>
      </c>
    </row>
    <row r="867" spans="1:6" x14ac:dyDescent="0.2">
      <c r="A867" t="s">
        <v>1811</v>
      </c>
      <c r="C867" t="s">
        <v>1739</v>
      </c>
      <c r="F867" t="str">
        <f t="shared" si="13"/>
        <v xml:space="preserve">  粒子    </v>
      </c>
    </row>
    <row r="868" spans="1:6" x14ac:dyDescent="0.2">
      <c r="A868" t="s">
        <v>1812</v>
      </c>
      <c r="C868" t="s">
        <v>1739</v>
      </c>
      <c r="F868" t="str">
        <f t="shared" si="13"/>
        <v xml:space="preserve">  粒子    </v>
      </c>
    </row>
    <row r="869" spans="1:6" x14ac:dyDescent="0.2">
      <c r="A869" t="s">
        <v>1813</v>
      </c>
      <c r="C869" t="s">
        <v>1739</v>
      </c>
      <c r="F869" t="str">
        <f t="shared" si="13"/>
        <v xml:space="preserve">  粒子    </v>
      </c>
    </row>
    <row r="870" spans="1:6" x14ac:dyDescent="0.2">
      <c r="A870" t="s">
        <v>1814</v>
      </c>
      <c r="C870" t="s">
        <v>1739</v>
      </c>
      <c r="F870" t="str">
        <f t="shared" si="13"/>
        <v xml:space="preserve">  粒子    </v>
      </c>
    </row>
    <row r="871" spans="1:6" x14ac:dyDescent="0.2">
      <c r="A871" t="s">
        <v>1815</v>
      </c>
      <c r="C871" t="s">
        <v>1739</v>
      </c>
      <c r="F871" t="str">
        <f t="shared" si="13"/>
        <v xml:space="preserve">  粒子    </v>
      </c>
    </row>
    <row r="872" spans="1:6" x14ac:dyDescent="0.2">
      <c r="A872" t="s">
        <v>1816</v>
      </c>
      <c r="C872" t="s">
        <v>1747</v>
      </c>
      <c r="F872" t="str">
        <f t="shared" si="13"/>
        <v xml:space="preserve">  粒子FDA    </v>
      </c>
    </row>
    <row r="873" spans="1:6" x14ac:dyDescent="0.2">
      <c r="A873" t="s">
        <v>1817</v>
      </c>
      <c r="C873" t="s">
        <v>1747</v>
      </c>
      <c r="F873" t="str">
        <f t="shared" si="13"/>
        <v xml:space="preserve">  粒子FDA    </v>
      </c>
    </row>
    <row r="874" spans="1:6" x14ac:dyDescent="0.2">
      <c r="A874" t="s">
        <v>1818</v>
      </c>
      <c r="C874" t="s">
        <v>1747</v>
      </c>
      <c r="F874" t="str">
        <f t="shared" si="13"/>
        <v xml:space="preserve">  粒子FDA    </v>
      </c>
    </row>
    <row r="875" spans="1:6" x14ac:dyDescent="0.2">
      <c r="A875" t="s">
        <v>1819</v>
      </c>
      <c r="C875" t="s">
        <v>1747</v>
      </c>
      <c r="F875" t="str">
        <f t="shared" si="13"/>
        <v xml:space="preserve">  粒子FDA    </v>
      </c>
    </row>
    <row r="876" spans="1:6" x14ac:dyDescent="0.2">
      <c r="A876" t="s">
        <v>1820</v>
      </c>
      <c r="C876" t="s">
        <v>1747</v>
      </c>
      <c r="F876" t="str">
        <f t="shared" si="13"/>
        <v xml:space="preserve">  粒子FDA    </v>
      </c>
    </row>
    <row r="877" spans="1:6" x14ac:dyDescent="0.2">
      <c r="A877" t="s">
        <v>1821</v>
      </c>
      <c r="C877" t="s">
        <v>1747</v>
      </c>
      <c r="F877" t="str">
        <f t="shared" si="13"/>
        <v xml:space="preserve">  粒子FDA    </v>
      </c>
    </row>
    <row r="878" spans="1:6" x14ac:dyDescent="0.2">
      <c r="A878" t="s">
        <v>1822</v>
      </c>
      <c r="C878" t="s">
        <v>1747</v>
      </c>
      <c r="F878" t="str">
        <f t="shared" si="13"/>
        <v xml:space="preserve">  粒子FDA    </v>
      </c>
    </row>
    <row r="879" spans="1:6" x14ac:dyDescent="0.2">
      <c r="A879" t="s">
        <v>1823</v>
      </c>
      <c r="C879" t="s">
        <v>1747</v>
      </c>
      <c r="F879" t="str">
        <f t="shared" si="13"/>
        <v xml:space="preserve">  粒子FDA    </v>
      </c>
    </row>
    <row r="880" spans="1:6" x14ac:dyDescent="0.2">
      <c r="A880" t="s">
        <v>1824</v>
      </c>
      <c r="C880" t="s">
        <v>1747</v>
      </c>
      <c r="F880" t="str">
        <f t="shared" si="13"/>
        <v xml:space="preserve">  粒子FDA    </v>
      </c>
    </row>
    <row r="881" spans="1:6" x14ac:dyDescent="0.2">
      <c r="A881" t="s">
        <v>1825</v>
      </c>
      <c r="C881" t="s">
        <v>1747</v>
      </c>
      <c r="F881" t="str">
        <f t="shared" si="13"/>
        <v xml:space="preserve">  粒子FDA    </v>
      </c>
    </row>
    <row r="882" spans="1:6" x14ac:dyDescent="0.2">
      <c r="A882" t="s">
        <v>1826</v>
      </c>
      <c r="C882" t="s">
        <v>1747</v>
      </c>
      <c r="F882" t="str">
        <f t="shared" si="13"/>
        <v xml:space="preserve">  粒子FDA    </v>
      </c>
    </row>
    <row r="883" spans="1:6" x14ac:dyDescent="0.2">
      <c r="A883" t="s">
        <v>1827</v>
      </c>
      <c r="C883" t="s">
        <v>1747</v>
      </c>
      <c r="F883" t="str">
        <f t="shared" si="13"/>
        <v xml:space="preserve">  粒子FDA    </v>
      </c>
    </row>
    <row r="884" spans="1:6" x14ac:dyDescent="0.2">
      <c r="A884" t="s">
        <v>1828</v>
      </c>
      <c r="C884" t="s">
        <v>1747</v>
      </c>
      <c r="F884" t="str">
        <f t="shared" si="13"/>
        <v xml:space="preserve">  粒子FDA    </v>
      </c>
    </row>
    <row r="885" spans="1:6" x14ac:dyDescent="0.2">
      <c r="A885" t="s">
        <v>1829</v>
      </c>
      <c r="C885" t="s">
        <v>1747</v>
      </c>
      <c r="F885" t="str">
        <f t="shared" si="13"/>
        <v xml:space="preserve">  粒子FDA    </v>
      </c>
    </row>
    <row r="886" spans="1:6" x14ac:dyDescent="0.2">
      <c r="A886" t="s">
        <v>56</v>
      </c>
      <c r="C886" t="s">
        <v>1739</v>
      </c>
      <c r="F886" t="str">
        <f t="shared" si="13"/>
        <v xml:space="preserve">  粒子    </v>
      </c>
    </row>
    <row r="887" spans="1:6" x14ac:dyDescent="0.2">
      <c r="A887" t="s">
        <v>1830</v>
      </c>
      <c r="C887" t="s">
        <v>1744</v>
      </c>
      <c r="F887" t="str">
        <f t="shared" si="13"/>
        <v xml:space="preserve">  粒子GY7T    </v>
      </c>
    </row>
    <row r="888" spans="1:6" x14ac:dyDescent="0.2">
      <c r="A888" t="s">
        <v>1831</v>
      </c>
      <c r="C888" t="s">
        <v>1739</v>
      </c>
      <c r="F888" t="str">
        <f t="shared" si="13"/>
        <v xml:space="preserve">  粒子    </v>
      </c>
    </row>
    <row r="889" spans="1:6" x14ac:dyDescent="0.2">
      <c r="A889" t="s">
        <v>1832</v>
      </c>
      <c r="C889" t="s">
        <v>1739</v>
      </c>
      <c r="F889" t="str">
        <f t="shared" si="13"/>
        <v xml:space="preserve">  粒子    </v>
      </c>
    </row>
    <row r="890" spans="1:6" x14ac:dyDescent="0.2">
      <c r="A890" t="s">
        <v>1833</v>
      </c>
      <c r="C890" t="s">
        <v>1739</v>
      </c>
      <c r="F890" t="str">
        <f t="shared" si="13"/>
        <v xml:space="preserve">  粒子    </v>
      </c>
    </row>
    <row r="891" spans="1:6" x14ac:dyDescent="0.2">
      <c r="A891" t="s">
        <v>1834</v>
      </c>
      <c r="C891" t="s">
        <v>1739</v>
      </c>
      <c r="F891" t="str">
        <f t="shared" si="13"/>
        <v xml:space="preserve">  粒子    </v>
      </c>
    </row>
    <row r="892" spans="1:6" x14ac:dyDescent="0.2">
      <c r="A892" t="s">
        <v>1835</v>
      </c>
      <c r="C892" t="s">
        <v>1739</v>
      </c>
      <c r="F892" t="str">
        <f t="shared" si="13"/>
        <v xml:space="preserve">  粒子    </v>
      </c>
    </row>
    <row r="893" spans="1:6" x14ac:dyDescent="0.2">
      <c r="A893" t="s">
        <v>67</v>
      </c>
      <c r="C893" t="s">
        <v>1739</v>
      </c>
      <c r="F893" t="str">
        <f t="shared" si="13"/>
        <v xml:space="preserve">  粒子    </v>
      </c>
    </row>
    <row r="894" spans="1:6" x14ac:dyDescent="0.2">
      <c r="A894" t="s">
        <v>1836</v>
      </c>
      <c r="C894" t="s">
        <v>1739</v>
      </c>
      <c r="F894" t="str">
        <f t="shared" si="13"/>
        <v xml:space="preserve">  粒子    </v>
      </c>
    </row>
    <row r="895" spans="1:6" x14ac:dyDescent="0.2">
      <c r="A895" t="s">
        <v>68</v>
      </c>
      <c r="C895" t="s">
        <v>1739</v>
      </c>
      <c r="F895" t="str">
        <f t="shared" si="13"/>
        <v xml:space="preserve">  粒子    </v>
      </c>
    </row>
    <row r="896" spans="1:6" x14ac:dyDescent="0.2">
      <c r="A896" t="s">
        <v>1837</v>
      </c>
      <c r="C896" t="s">
        <v>1739</v>
      </c>
      <c r="F896" t="str">
        <f t="shared" si="13"/>
        <v xml:space="preserve">  粒子    </v>
      </c>
    </row>
    <row r="897" spans="1:6" x14ac:dyDescent="0.2">
      <c r="A897" t="s">
        <v>1838</v>
      </c>
      <c r="C897" t="s">
        <v>1739</v>
      </c>
      <c r="F897" t="str">
        <f t="shared" si="13"/>
        <v xml:space="preserve">  粒子    </v>
      </c>
    </row>
    <row r="898" spans="1:6" x14ac:dyDescent="0.2">
      <c r="A898" t="s">
        <v>1839</v>
      </c>
      <c r="C898" t="s">
        <v>1739</v>
      </c>
      <c r="F898" t="str">
        <f t="shared" si="13"/>
        <v xml:space="preserve">  粒子    </v>
      </c>
    </row>
    <row r="899" spans="1:6" x14ac:dyDescent="0.2">
      <c r="A899" t="s">
        <v>1840</v>
      </c>
      <c r="C899" t="s">
        <v>1739</v>
      </c>
      <c r="F899" t="str">
        <f t="shared" ref="F899:F962" si="14">B899&amp; "  " &amp; C899&amp; "  " &amp; D899 &amp; "  " &amp; E899</f>
        <v xml:space="preserve">  粒子    </v>
      </c>
    </row>
    <row r="900" spans="1:6" x14ac:dyDescent="0.2">
      <c r="A900" t="s">
        <v>1841</v>
      </c>
      <c r="C900" t="s">
        <v>1739</v>
      </c>
      <c r="F900" t="str">
        <f t="shared" si="14"/>
        <v xml:space="preserve">  粒子    </v>
      </c>
    </row>
    <row r="901" spans="1:6" x14ac:dyDescent="0.2">
      <c r="A901" t="s">
        <v>1842</v>
      </c>
      <c r="C901" t="s">
        <v>1739</v>
      </c>
      <c r="F901" t="str">
        <f t="shared" si="14"/>
        <v xml:space="preserve">  粒子    </v>
      </c>
    </row>
    <row r="902" spans="1:6" x14ac:dyDescent="0.2">
      <c r="A902" t="s">
        <v>1843</v>
      </c>
      <c r="C902" t="s">
        <v>1739</v>
      </c>
      <c r="F902" t="str">
        <f t="shared" si="14"/>
        <v xml:space="preserve">  粒子    </v>
      </c>
    </row>
    <row r="903" spans="1:6" x14ac:dyDescent="0.2">
      <c r="A903" t="s">
        <v>1844</v>
      </c>
      <c r="C903" t="s">
        <v>1739</v>
      </c>
      <c r="F903" t="str">
        <f t="shared" si="14"/>
        <v xml:space="preserve">  粒子    </v>
      </c>
    </row>
    <row r="904" spans="1:6" x14ac:dyDescent="0.2">
      <c r="A904" t="s">
        <v>11</v>
      </c>
      <c r="C904" t="s">
        <v>1739</v>
      </c>
      <c r="F904" t="str">
        <f t="shared" si="14"/>
        <v xml:space="preserve">  粒子    </v>
      </c>
    </row>
    <row r="905" spans="1:6" x14ac:dyDescent="0.2">
      <c r="A905" t="s">
        <v>1845</v>
      </c>
      <c r="C905" t="s">
        <v>1739</v>
      </c>
      <c r="F905" t="str">
        <f t="shared" si="14"/>
        <v xml:space="preserve">  粒子    </v>
      </c>
    </row>
    <row r="906" spans="1:6" x14ac:dyDescent="0.2">
      <c r="A906" t="s">
        <v>1846</v>
      </c>
      <c r="C906" t="s">
        <v>1739</v>
      </c>
      <c r="F906" t="str">
        <f t="shared" si="14"/>
        <v xml:space="preserve">  粒子    </v>
      </c>
    </row>
    <row r="907" spans="1:6" x14ac:dyDescent="0.2">
      <c r="A907" t="s">
        <v>1847</v>
      </c>
      <c r="C907" t="s">
        <v>1739</v>
      </c>
      <c r="F907" t="str">
        <f t="shared" si="14"/>
        <v xml:space="preserve">  粒子    </v>
      </c>
    </row>
    <row r="908" spans="1:6" x14ac:dyDescent="0.2">
      <c r="A908" t="s">
        <v>1848</v>
      </c>
      <c r="C908" t="s">
        <v>1739</v>
      </c>
      <c r="F908" t="str">
        <f t="shared" si="14"/>
        <v xml:space="preserve">  粒子    </v>
      </c>
    </row>
    <row r="909" spans="1:6" x14ac:dyDescent="0.2">
      <c r="A909" t="s">
        <v>1849</v>
      </c>
      <c r="C909" t="s">
        <v>1739</v>
      </c>
      <c r="F909" t="str">
        <f t="shared" si="14"/>
        <v xml:space="preserve">  粒子    </v>
      </c>
    </row>
    <row r="910" spans="1:6" x14ac:dyDescent="0.2">
      <c r="A910" t="s">
        <v>1850</v>
      </c>
      <c r="C910" t="s">
        <v>1739</v>
      </c>
      <c r="F910" t="str">
        <f t="shared" si="14"/>
        <v xml:space="preserve">  粒子    </v>
      </c>
    </row>
    <row r="911" spans="1:6" x14ac:dyDescent="0.2">
      <c r="A911" t="s">
        <v>1851</v>
      </c>
      <c r="C911" t="s">
        <v>1791</v>
      </c>
      <c r="F911" t="str">
        <f t="shared" si="14"/>
        <v xml:space="preserve">  粒子in L2/5/8/9/25/31    </v>
      </c>
    </row>
    <row r="912" spans="1:6" x14ac:dyDescent="0.2">
      <c r="A912" t="s">
        <v>1852</v>
      </c>
      <c r="C912" t="s">
        <v>1739</v>
      </c>
      <c r="F912" t="str">
        <f t="shared" si="14"/>
        <v xml:space="preserve">  粒子    </v>
      </c>
    </row>
    <row r="913" spans="1:6" x14ac:dyDescent="0.2">
      <c r="A913" t="s">
        <v>1853</v>
      </c>
      <c r="C913" t="s">
        <v>1739</v>
      </c>
      <c r="F913" t="str">
        <f t="shared" si="14"/>
        <v xml:space="preserve">  粒子    </v>
      </c>
    </row>
    <row r="914" spans="1:6" x14ac:dyDescent="0.2">
      <c r="A914" t="s">
        <v>1854</v>
      </c>
      <c r="C914" t="s">
        <v>1739</v>
      </c>
      <c r="F914" t="str">
        <f t="shared" si="14"/>
        <v xml:space="preserve">  粒子    </v>
      </c>
    </row>
    <row r="915" spans="1:6" x14ac:dyDescent="0.2">
      <c r="A915" t="s">
        <v>1855</v>
      </c>
      <c r="C915" t="s">
        <v>1739</v>
      </c>
      <c r="F915" t="str">
        <f t="shared" si="14"/>
        <v xml:space="preserve">  粒子    </v>
      </c>
    </row>
    <row r="916" spans="1:6" x14ac:dyDescent="0.2">
      <c r="A916" t="s">
        <v>1856</v>
      </c>
      <c r="C916" t="s">
        <v>1739</v>
      </c>
      <c r="F916" t="str">
        <f t="shared" si="14"/>
        <v xml:space="preserve">  粒子    </v>
      </c>
    </row>
    <row r="917" spans="1:6" x14ac:dyDescent="0.2">
      <c r="A917" t="s">
        <v>1857</v>
      </c>
      <c r="C917" t="s">
        <v>1739</v>
      </c>
      <c r="F917" t="str">
        <f t="shared" si="14"/>
        <v xml:space="preserve">  粒子    </v>
      </c>
    </row>
    <row r="918" spans="1:6" x14ac:dyDescent="0.2">
      <c r="A918" t="s">
        <v>1858</v>
      </c>
      <c r="C918" t="s">
        <v>1787</v>
      </c>
      <c r="F918" t="str">
        <f t="shared" si="14"/>
        <v xml:space="preserve">  粒子GY7    </v>
      </c>
    </row>
    <row r="919" spans="1:6" x14ac:dyDescent="0.2">
      <c r="A919" t="s">
        <v>1859</v>
      </c>
      <c r="C919" t="s">
        <v>1739</v>
      </c>
      <c r="F919" t="str">
        <f t="shared" si="14"/>
        <v xml:space="preserve">  粒子    </v>
      </c>
    </row>
    <row r="920" spans="1:6" x14ac:dyDescent="0.2">
      <c r="A920" t="s">
        <v>1860</v>
      </c>
      <c r="C920" t="s">
        <v>1739</v>
      </c>
      <c r="F920" t="str">
        <f t="shared" si="14"/>
        <v xml:space="preserve">  粒子    </v>
      </c>
    </row>
    <row r="921" spans="1:6" x14ac:dyDescent="0.2">
      <c r="A921" t="s">
        <v>1861</v>
      </c>
      <c r="C921" t="s">
        <v>1739</v>
      </c>
      <c r="F921" t="str">
        <f t="shared" si="14"/>
        <v xml:space="preserve">  粒子    </v>
      </c>
    </row>
    <row r="922" spans="1:6" x14ac:dyDescent="0.2">
      <c r="A922" t="s">
        <v>1862</v>
      </c>
      <c r="C922" t="s">
        <v>1787</v>
      </c>
      <c r="F922" t="str">
        <f t="shared" si="14"/>
        <v xml:space="preserve">  粒子GY7    </v>
      </c>
    </row>
    <row r="923" spans="1:6" x14ac:dyDescent="0.2">
      <c r="A923" t="s">
        <v>1863</v>
      </c>
      <c r="C923" t="s">
        <v>1739</v>
      </c>
      <c r="D923" t="s">
        <v>2623</v>
      </c>
      <c r="F923" t="str">
        <f t="shared" si="14"/>
        <v xml:space="preserve">  粒子  黑点  </v>
      </c>
    </row>
    <row r="924" spans="1:6" x14ac:dyDescent="0.2">
      <c r="A924" t="s">
        <v>102</v>
      </c>
      <c r="C924" t="s">
        <v>1739</v>
      </c>
      <c r="F924" t="str">
        <f t="shared" si="14"/>
        <v xml:space="preserve">  粒子    </v>
      </c>
    </row>
    <row r="925" spans="1:6" x14ac:dyDescent="0.2">
      <c r="A925" t="s">
        <v>1864</v>
      </c>
      <c r="C925" t="s">
        <v>1739</v>
      </c>
      <c r="F925" t="str">
        <f t="shared" si="14"/>
        <v xml:space="preserve">  粒子    </v>
      </c>
    </row>
    <row r="926" spans="1:6" x14ac:dyDescent="0.2">
      <c r="A926" t="s">
        <v>1865</v>
      </c>
      <c r="C926" t="s">
        <v>1739</v>
      </c>
      <c r="F926" t="str">
        <f t="shared" si="14"/>
        <v xml:space="preserve">  粒子    </v>
      </c>
    </row>
    <row r="927" spans="1:6" x14ac:dyDescent="0.2">
      <c r="A927" t="s">
        <v>1866</v>
      </c>
      <c r="C927" t="s">
        <v>1739</v>
      </c>
      <c r="F927" t="str">
        <f t="shared" si="14"/>
        <v xml:space="preserve">  粒子    </v>
      </c>
    </row>
    <row r="928" spans="1:6" x14ac:dyDescent="0.2">
      <c r="A928" t="s">
        <v>1867</v>
      </c>
      <c r="C928" t="s">
        <v>1739</v>
      </c>
      <c r="F928" t="str">
        <f t="shared" si="14"/>
        <v xml:space="preserve">  粒子    </v>
      </c>
    </row>
    <row r="929" spans="1:6" x14ac:dyDescent="0.2">
      <c r="A929" t="s">
        <v>1868</v>
      </c>
      <c r="C929" t="s">
        <v>1739</v>
      </c>
      <c r="F929" t="str">
        <f t="shared" si="14"/>
        <v xml:space="preserve">  粒子    </v>
      </c>
    </row>
    <row r="930" spans="1:6" x14ac:dyDescent="0.2">
      <c r="A930" t="s">
        <v>1869</v>
      </c>
      <c r="C930" t="s">
        <v>1739</v>
      </c>
      <c r="F930" t="str">
        <f t="shared" si="14"/>
        <v xml:space="preserve">  粒子    </v>
      </c>
    </row>
    <row r="931" spans="1:6" x14ac:dyDescent="0.2">
      <c r="A931" t="s">
        <v>1870</v>
      </c>
      <c r="C931" t="s">
        <v>1782</v>
      </c>
      <c r="F931" t="str">
        <f t="shared" si="14"/>
        <v xml:space="preserve">  粒子Fix on L7    </v>
      </c>
    </row>
    <row r="932" spans="1:6" x14ac:dyDescent="0.2">
      <c r="A932" t="s">
        <v>1871</v>
      </c>
      <c r="C932" t="s">
        <v>1739</v>
      </c>
      <c r="F932" t="str">
        <f t="shared" si="14"/>
        <v xml:space="preserve">  粒子    </v>
      </c>
    </row>
    <row r="933" spans="1:6" x14ac:dyDescent="0.2">
      <c r="A933" t="s">
        <v>1872</v>
      </c>
      <c r="C933" t="s">
        <v>1739</v>
      </c>
      <c r="F933" t="str">
        <f t="shared" si="14"/>
        <v xml:space="preserve">  粒子    </v>
      </c>
    </row>
    <row r="934" spans="1:6" x14ac:dyDescent="0.2">
      <c r="A934" t="s">
        <v>1873</v>
      </c>
      <c r="C934" t="s">
        <v>1739</v>
      </c>
      <c r="F934" t="str">
        <f t="shared" si="14"/>
        <v xml:space="preserve">  粒子    </v>
      </c>
    </row>
    <row r="935" spans="1:6" x14ac:dyDescent="0.2">
      <c r="A935" t="s">
        <v>1874</v>
      </c>
      <c r="C935" t="s">
        <v>1739</v>
      </c>
      <c r="F935" t="str">
        <f t="shared" si="14"/>
        <v xml:space="preserve">  粒子    </v>
      </c>
    </row>
    <row r="936" spans="1:6" x14ac:dyDescent="0.2">
      <c r="A936" t="s">
        <v>1875</v>
      </c>
      <c r="C936" t="s">
        <v>1739</v>
      </c>
      <c r="F936" t="str">
        <f t="shared" si="14"/>
        <v xml:space="preserve">  粒子    </v>
      </c>
    </row>
    <row r="937" spans="1:6" x14ac:dyDescent="0.2">
      <c r="A937" t="s">
        <v>1876</v>
      </c>
      <c r="C937" t="s">
        <v>1739</v>
      </c>
      <c r="F937" t="str">
        <f t="shared" si="14"/>
        <v xml:space="preserve">  粒子    </v>
      </c>
    </row>
    <row r="938" spans="1:6" x14ac:dyDescent="0.2">
      <c r="A938" t="s">
        <v>1877</v>
      </c>
      <c r="C938" t="s">
        <v>1739</v>
      </c>
      <c r="F938" t="str">
        <f t="shared" si="14"/>
        <v xml:space="preserve">  粒子    </v>
      </c>
    </row>
    <row r="939" spans="1:6" x14ac:dyDescent="0.2">
      <c r="A939" t="s">
        <v>1878</v>
      </c>
      <c r="C939" t="s">
        <v>1739</v>
      </c>
      <c r="F939" t="str">
        <f t="shared" si="14"/>
        <v xml:space="preserve">  粒子    </v>
      </c>
    </row>
    <row r="940" spans="1:6" x14ac:dyDescent="0.2">
      <c r="A940" t="s">
        <v>1879</v>
      </c>
      <c r="C940" t="s">
        <v>1739</v>
      </c>
      <c r="F940" t="str">
        <f t="shared" si="14"/>
        <v xml:space="preserve">  粒子    </v>
      </c>
    </row>
    <row r="941" spans="1:6" x14ac:dyDescent="0.2">
      <c r="A941" t="s">
        <v>1880</v>
      </c>
      <c r="C941" t="s">
        <v>1747</v>
      </c>
      <c r="F941" t="str">
        <f t="shared" si="14"/>
        <v xml:space="preserve">  粒子FDA    </v>
      </c>
    </row>
    <row r="942" spans="1:6" x14ac:dyDescent="0.2">
      <c r="A942" t="s">
        <v>1881</v>
      </c>
      <c r="C942" t="s">
        <v>1747</v>
      </c>
      <c r="F942" t="str">
        <f t="shared" si="14"/>
        <v xml:space="preserve">  粒子FDA    </v>
      </c>
    </row>
    <row r="943" spans="1:6" x14ac:dyDescent="0.2">
      <c r="A943" t="s">
        <v>1882</v>
      </c>
      <c r="C943" t="s">
        <v>1747</v>
      </c>
      <c r="F943" t="str">
        <f t="shared" si="14"/>
        <v xml:space="preserve">  粒子FDA    </v>
      </c>
    </row>
    <row r="944" spans="1:6" x14ac:dyDescent="0.2">
      <c r="A944" t="s">
        <v>1883</v>
      </c>
      <c r="C944" t="s">
        <v>1747</v>
      </c>
      <c r="F944" t="str">
        <f t="shared" si="14"/>
        <v xml:space="preserve">  粒子FDA    </v>
      </c>
    </row>
    <row r="945" spans="1:6" x14ac:dyDescent="0.2">
      <c r="A945" t="s">
        <v>1884</v>
      </c>
      <c r="C945" t="s">
        <v>1747</v>
      </c>
      <c r="F945" t="str">
        <f t="shared" si="14"/>
        <v xml:space="preserve">  粒子FDA    </v>
      </c>
    </row>
    <row r="946" spans="1:6" x14ac:dyDescent="0.2">
      <c r="A946" t="s">
        <v>12</v>
      </c>
      <c r="C946" t="s">
        <v>1747</v>
      </c>
      <c r="F946" t="str">
        <f t="shared" si="14"/>
        <v xml:space="preserve">  粒子FDA    </v>
      </c>
    </row>
    <row r="947" spans="1:6" x14ac:dyDescent="0.2">
      <c r="A947" t="s">
        <v>1885</v>
      </c>
      <c r="C947" t="s">
        <v>1747</v>
      </c>
      <c r="F947" t="str">
        <f t="shared" si="14"/>
        <v xml:space="preserve">  粒子FDA    </v>
      </c>
    </row>
    <row r="948" spans="1:6" x14ac:dyDescent="0.2">
      <c r="A948" t="s">
        <v>1886</v>
      </c>
      <c r="C948" t="s">
        <v>1747</v>
      </c>
      <c r="F948" t="str">
        <f t="shared" si="14"/>
        <v xml:space="preserve">  粒子FDA    </v>
      </c>
    </row>
    <row r="949" spans="1:6" x14ac:dyDescent="0.2">
      <c r="A949" t="s">
        <v>1887</v>
      </c>
      <c r="C949" t="s">
        <v>1747</v>
      </c>
      <c r="F949" t="str">
        <f t="shared" si="14"/>
        <v xml:space="preserve">  粒子FDA    </v>
      </c>
    </row>
    <row r="950" spans="1:6" x14ac:dyDescent="0.2">
      <c r="A950" t="s">
        <v>1888</v>
      </c>
      <c r="C950" t="s">
        <v>1747</v>
      </c>
      <c r="F950" t="str">
        <f t="shared" si="14"/>
        <v xml:space="preserve">  粒子FDA    </v>
      </c>
    </row>
    <row r="951" spans="1:6" x14ac:dyDescent="0.2">
      <c r="A951" t="s">
        <v>1889</v>
      </c>
      <c r="C951" t="s">
        <v>1747</v>
      </c>
      <c r="F951" t="str">
        <f t="shared" si="14"/>
        <v xml:space="preserve">  粒子FDA    </v>
      </c>
    </row>
    <row r="952" spans="1:6" x14ac:dyDescent="0.2">
      <c r="A952" t="s">
        <v>1890</v>
      </c>
      <c r="C952" t="s">
        <v>1747</v>
      </c>
      <c r="F952" t="str">
        <f t="shared" si="14"/>
        <v xml:space="preserve">  粒子FDA    </v>
      </c>
    </row>
    <row r="953" spans="1:6" x14ac:dyDescent="0.2">
      <c r="A953" t="s">
        <v>1891</v>
      </c>
      <c r="C953" t="s">
        <v>1747</v>
      </c>
      <c r="F953" t="str">
        <f t="shared" si="14"/>
        <v xml:space="preserve">  粒子FDA    </v>
      </c>
    </row>
    <row r="954" spans="1:6" x14ac:dyDescent="0.2">
      <c r="A954" t="s">
        <v>1892</v>
      </c>
      <c r="C954" t="s">
        <v>1747</v>
      </c>
      <c r="F954" t="str">
        <f t="shared" si="14"/>
        <v xml:space="preserve">  粒子FDA    </v>
      </c>
    </row>
    <row r="955" spans="1:6" x14ac:dyDescent="0.2">
      <c r="A955" t="s">
        <v>1893</v>
      </c>
      <c r="C955" t="s">
        <v>1747</v>
      </c>
      <c r="F955" t="str">
        <f t="shared" si="14"/>
        <v xml:space="preserve">  粒子FDA    </v>
      </c>
    </row>
    <row r="956" spans="1:6" x14ac:dyDescent="0.2">
      <c r="A956" t="s">
        <v>1894</v>
      </c>
      <c r="C956" t="s">
        <v>1747</v>
      </c>
      <c r="F956" t="str">
        <f t="shared" si="14"/>
        <v xml:space="preserve">  粒子FDA    </v>
      </c>
    </row>
    <row r="957" spans="1:6" x14ac:dyDescent="0.2">
      <c r="A957" t="s">
        <v>1895</v>
      </c>
      <c r="C957" t="s">
        <v>1739</v>
      </c>
      <c r="F957" t="str">
        <f t="shared" si="14"/>
        <v xml:space="preserve">  粒子    </v>
      </c>
    </row>
    <row r="958" spans="1:6" x14ac:dyDescent="0.2">
      <c r="A958" t="s">
        <v>1896</v>
      </c>
      <c r="C958" t="s">
        <v>1747</v>
      </c>
      <c r="F958" t="str">
        <f t="shared" si="14"/>
        <v xml:space="preserve">  粒子FDA    </v>
      </c>
    </row>
    <row r="959" spans="1:6" x14ac:dyDescent="0.2">
      <c r="A959" t="s">
        <v>1897</v>
      </c>
      <c r="C959" t="s">
        <v>1747</v>
      </c>
      <c r="F959" t="str">
        <f t="shared" si="14"/>
        <v xml:space="preserve">  粒子FDA    </v>
      </c>
    </row>
    <row r="960" spans="1:6" x14ac:dyDescent="0.2">
      <c r="A960" t="s">
        <v>1898</v>
      </c>
      <c r="C960" t="s">
        <v>1747</v>
      </c>
      <c r="F960" t="str">
        <f t="shared" si="14"/>
        <v xml:space="preserve">  粒子FDA    </v>
      </c>
    </row>
    <row r="961" spans="1:6" x14ac:dyDescent="0.2">
      <c r="A961" t="s">
        <v>1899</v>
      </c>
      <c r="C961" t="s">
        <v>1747</v>
      </c>
      <c r="F961" t="str">
        <f t="shared" si="14"/>
        <v xml:space="preserve">  粒子FDA    </v>
      </c>
    </row>
    <row r="962" spans="1:6" x14ac:dyDescent="0.2">
      <c r="A962" t="s">
        <v>1900</v>
      </c>
      <c r="C962" t="s">
        <v>1747</v>
      </c>
      <c r="F962" t="str">
        <f t="shared" si="14"/>
        <v xml:space="preserve">  粒子FDA    </v>
      </c>
    </row>
    <row r="963" spans="1:6" x14ac:dyDescent="0.2">
      <c r="A963" t="s">
        <v>1901</v>
      </c>
      <c r="C963" t="s">
        <v>1747</v>
      </c>
      <c r="F963" t="str">
        <f t="shared" ref="F963:F1026" si="15">B963&amp; "  " &amp; C963&amp; "  " &amp; D963 &amp; "  " &amp; E963</f>
        <v xml:space="preserve">  粒子FDA    </v>
      </c>
    </row>
    <row r="964" spans="1:6" x14ac:dyDescent="0.2">
      <c r="A964" t="s">
        <v>1902</v>
      </c>
      <c r="C964" t="s">
        <v>1747</v>
      </c>
      <c r="F964" t="str">
        <f t="shared" si="15"/>
        <v xml:space="preserve">  粒子FDA    </v>
      </c>
    </row>
    <row r="965" spans="1:6" x14ac:dyDescent="0.2">
      <c r="A965" t="s">
        <v>1903</v>
      </c>
      <c r="C965" t="s">
        <v>1739</v>
      </c>
      <c r="F965" t="str">
        <f t="shared" si="15"/>
        <v xml:space="preserve">  粒子    </v>
      </c>
    </row>
    <row r="966" spans="1:6" x14ac:dyDescent="0.2">
      <c r="A966" t="s">
        <v>1904</v>
      </c>
      <c r="C966" t="s">
        <v>1747</v>
      </c>
      <c r="F966" t="str">
        <f t="shared" si="15"/>
        <v xml:space="preserve">  粒子FDA    </v>
      </c>
    </row>
    <row r="967" spans="1:6" x14ac:dyDescent="0.2">
      <c r="A967" t="s">
        <v>1905</v>
      </c>
      <c r="C967" t="s">
        <v>1747</v>
      </c>
      <c r="F967" t="str">
        <f t="shared" si="15"/>
        <v xml:space="preserve">  粒子FDA    </v>
      </c>
    </row>
    <row r="968" spans="1:6" x14ac:dyDescent="0.2">
      <c r="A968" t="s">
        <v>1906</v>
      </c>
      <c r="C968" t="s">
        <v>1739</v>
      </c>
      <c r="F968" t="str">
        <f t="shared" si="15"/>
        <v xml:space="preserve">  粒子    </v>
      </c>
    </row>
    <row r="969" spans="1:6" x14ac:dyDescent="0.2">
      <c r="A969" t="s">
        <v>1907</v>
      </c>
      <c r="C969" t="s">
        <v>1747</v>
      </c>
      <c r="F969" t="str">
        <f t="shared" si="15"/>
        <v xml:space="preserve">  粒子FDA    </v>
      </c>
    </row>
    <row r="970" spans="1:6" x14ac:dyDescent="0.2">
      <c r="A970" t="s">
        <v>1908</v>
      </c>
      <c r="C970" t="s">
        <v>1747</v>
      </c>
      <c r="F970" t="str">
        <f t="shared" si="15"/>
        <v xml:space="preserve">  粒子FDA    </v>
      </c>
    </row>
    <row r="971" spans="1:6" x14ac:dyDescent="0.2">
      <c r="A971" t="s">
        <v>1909</v>
      </c>
      <c r="C971" t="s">
        <v>1747</v>
      </c>
      <c r="F971" t="str">
        <f t="shared" si="15"/>
        <v xml:space="preserve">  粒子FDA    </v>
      </c>
    </row>
    <row r="972" spans="1:6" x14ac:dyDescent="0.2">
      <c r="A972" t="s">
        <v>1910</v>
      </c>
      <c r="C972" t="s">
        <v>1747</v>
      </c>
      <c r="F972" t="str">
        <f t="shared" si="15"/>
        <v xml:space="preserve">  粒子FDA    </v>
      </c>
    </row>
    <row r="973" spans="1:6" x14ac:dyDescent="0.2">
      <c r="A973" t="s">
        <v>1911</v>
      </c>
      <c r="C973" t="s">
        <v>1747</v>
      </c>
      <c r="F973" t="str">
        <f t="shared" si="15"/>
        <v xml:space="preserve">  粒子FDA    </v>
      </c>
    </row>
    <row r="974" spans="1:6" x14ac:dyDescent="0.2">
      <c r="A974" t="s">
        <v>1912</v>
      </c>
      <c r="C974" t="s">
        <v>1747</v>
      </c>
      <c r="F974" t="str">
        <f t="shared" si="15"/>
        <v xml:space="preserve">  粒子FDA    </v>
      </c>
    </row>
    <row r="975" spans="1:6" x14ac:dyDescent="0.2">
      <c r="A975" t="s">
        <v>1913</v>
      </c>
      <c r="C975" t="s">
        <v>1747</v>
      </c>
      <c r="F975" t="str">
        <f t="shared" si="15"/>
        <v xml:space="preserve">  粒子FDA    </v>
      </c>
    </row>
    <row r="976" spans="1:6" x14ac:dyDescent="0.2">
      <c r="A976" t="s">
        <v>1914</v>
      </c>
      <c r="C976" t="s">
        <v>1739</v>
      </c>
      <c r="F976" t="str">
        <f t="shared" si="15"/>
        <v xml:space="preserve">  粒子    </v>
      </c>
    </row>
    <row r="977" spans="1:6" x14ac:dyDescent="0.2">
      <c r="A977" t="s">
        <v>1915</v>
      </c>
      <c r="C977" t="s">
        <v>1739</v>
      </c>
      <c r="F977" t="str">
        <f t="shared" si="15"/>
        <v xml:space="preserve">  粒子    </v>
      </c>
    </row>
    <row r="978" spans="1:6" x14ac:dyDescent="0.2">
      <c r="A978" t="s">
        <v>1916</v>
      </c>
      <c r="C978" t="s">
        <v>1739</v>
      </c>
      <c r="F978" t="str">
        <f t="shared" si="15"/>
        <v xml:space="preserve">  粒子    </v>
      </c>
    </row>
    <row r="979" spans="1:6" x14ac:dyDescent="0.2">
      <c r="A979" t="s">
        <v>1917</v>
      </c>
      <c r="C979" t="s">
        <v>1791</v>
      </c>
      <c r="F979" t="str">
        <f t="shared" si="15"/>
        <v xml:space="preserve">  粒子in L2/5/8/9/25/31    </v>
      </c>
    </row>
    <row r="980" spans="1:6" x14ac:dyDescent="0.2">
      <c r="A980" t="s">
        <v>1918</v>
      </c>
      <c r="C980" t="s">
        <v>1739</v>
      </c>
      <c r="F980" t="str">
        <f t="shared" si="15"/>
        <v xml:space="preserve">  粒子    </v>
      </c>
    </row>
    <row r="981" spans="1:6" x14ac:dyDescent="0.2">
      <c r="A981" t="s">
        <v>1919</v>
      </c>
      <c r="C981" t="s">
        <v>1739</v>
      </c>
      <c r="F981" t="str">
        <f t="shared" si="15"/>
        <v xml:space="preserve">  粒子    </v>
      </c>
    </row>
    <row r="982" spans="1:6" x14ac:dyDescent="0.2">
      <c r="A982" t="s">
        <v>1920</v>
      </c>
      <c r="C982" t="s">
        <v>1739</v>
      </c>
      <c r="F982" t="str">
        <f t="shared" si="15"/>
        <v xml:space="preserve">  粒子    </v>
      </c>
    </row>
    <row r="983" spans="1:6" x14ac:dyDescent="0.2">
      <c r="A983" t="s">
        <v>1921</v>
      </c>
      <c r="C983" t="s">
        <v>1739</v>
      </c>
      <c r="F983" t="str">
        <f t="shared" si="15"/>
        <v xml:space="preserve">  粒子    </v>
      </c>
    </row>
    <row r="984" spans="1:6" x14ac:dyDescent="0.2">
      <c r="A984" t="s">
        <v>1922</v>
      </c>
      <c r="C984" t="s">
        <v>1739</v>
      </c>
      <c r="F984" t="str">
        <f t="shared" si="15"/>
        <v xml:space="preserve">  粒子    </v>
      </c>
    </row>
    <row r="985" spans="1:6" x14ac:dyDescent="0.2">
      <c r="A985" t="s">
        <v>1923</v>
      </c>
      <c r="C985" t="s">
        <v>1739</v>
      </c>
      <c r="F985" t="str">
        <f t="shared" si="15"/>
        <v xml:space="preserve">  粒子    </v>
      </c>
    </row>
    <row r="986" spans="1:6" x14ac:dyDescent="0.2">
      <c r="A986" t="s">
        <v>1924</v>
      </c>
      <c r="C986" t="s">
        <v>1739</v>
      </c>
      <c r="F986" t="str">
        <f t="shared" si="15"/>
        <v xml:space="preserve">  粒子    </v>
      </c>
    </row>
    <row r="987" spans="1:6" x14ac:dyDescent="0.2">
      <c r="A987" t="s">
        <v>1925</v>
      </c>
      <c r="C987" t="s">
        <v>1739</v>
      </c>
      <c r="F987" t="str">
        <f t="shared" si="15"/>
        <v xml:space="preserve">  粒子    </v>
      </c>
    </row>
    <row r="988" spans="1:6" x14ac:dyDescent="0.2">
      <c r="A988" t="s">
        <v>1926</v>
      </c>
      <c r="C988" t="s">
        <v>1739</v>
      </c>
      <c r="F988" t="str">
        <f t="shared" si="15"/>
        <v xml:space="preserve">  粒子    </v>
      </c>
    </row>
    <row r="989" spans="1:6" x14ac:dyDescent="0.2">
      <c r="A989" t="s">
        <v>1927</v>
      </c>
      <c r="C989" t="s">
        <v>1739</v>
      </c>
      <c r="F989" t="str">
        <f t="shared" si="15"/>
        <v xml:space="preserve">  粒子    </v>
      </c>
    </row>
    <row r="990" spans="1:6" x14ac:dyDescent="0.2">
      <c r="A990" t="s">
        <v>1928</v>
      </c>
      <c r="C990" t="s">
        <v>1739</v>
      </c>
      <c r="F990" t="str">
        <f t="shared" si="15"/>
        <v xml:space="preserve">  粒子    </v>
      </c>
    </row>
    <row r="991" spans="1:6" x14ac:dyDescent="0.2">
      <c r="A991" t="s">
        <v>69</v>
      </c>
      <c r="C991" t="s">
        <v>1739</v>
      </c>
      <c r="F991" t="str">
        <f t="shared" si="15"/>
        <v xml:space="preserve">  粒子    </v>
      </c>
    </row>
    <row r="992" spans="1:6" x14ac:dyDescent="0.2">
      <c r="A992" t="s">
        <v>1929</v>
      </c>
      <c r="C992" t="s">
        <v>1739</v>
      </c>
      <c r="F992" t="str">
        <f t="shared" si="15"/>
        <v xml:space="preserve">  粒子    </v>
      </c>
    </row>
    <row r="993" spans="1:6" x14ac:dyDescent="0.2">
      <c r="A993" t="s">
        <v>1930</v>
      </c>
      <c r="C993" t="s">
        <v>1739</v>
      </c>
      <c r="F993" t="str">
        <f t="shared" si="15"/>
        <v xml:space="preserve">  粒子    </v>
      </c>
    </row>
    <row r="994" spans="1:6" x14ac:dyDescent="0.2">
      <c r="A994" t="s">
        <v>1931</v>
      </c>
      <c r="C994" t="s">
        <v>1932</v>
      </c>
      <c r="F994" t="str">
        <f t="shared" si="15"/>
        <v xml:space="preserve">  粒子GY8    </v>
      </c>
    </row>
    <row r="995" spans="1:6" x14ac:dyDescent="0.2">
      <c r="A995" t="s">
        <v>1933</v>
      </c>
      <c r="C995" t="s">
        <v>1739</v>
      </c>
      <c r="F995" t="str">
        <f t="shared" si="15"/>
        <v xml:space="preserve">  粒子    </v>
      </c>
    </row>
    <row r="996" spans="1:6" x14ac:dyDescent="0.2">
      <c r="A996" t="s">
        <v>1934</v>
      </c>
      <c r="C996" t="s">
        <v>1739</v>
      </c>
      <c r="F996" t="str">
        <f t="shared" si="15"/>
        <v xml:space="preserve">  粒子    </v>
      </c>
    </row>
    <row r="997" spans="1:6" x14ac:dyDescent="0.2">
      <c r="A997" t="s">
        <v>1935</v>
      </c>
      <c r="C997" t="s">
        <v>1739</v>
      </c>
      <c r="F997" t="str">
        <f t="shared" si="15"/>
        <v xml:space="preserve">  粒子    </v>
      </c>
    </row>
    <row r="998" spans="1:6" x14ac:dyDescent="0.2">
      <c r="A998" t="s">
        <v>1936</v>
      </c>
      <c r="C998" t="s">
        <v>1739</v>
      </c>
      <c r="F998" t="str">
        <f t="shared" si="15"/>
        <v xml:space="preserve">  粒子    </v>
      </c>
    </row>
    <row r="999" spans="1:6" x14ac:dyDescent="0.2">
      <c r="A999" t="s">
        <v>1937</v>
      </c>
      <c r="C999" t="s">
        <v>1791</v>
      </c>
      <c r="F999" t="str">
        <f t="shared" si="15"/>
        <v xml:space="preserve">  粒子in L2/5/8/9/25/31    </v>
      </c>
    </row>
    <row r="1000" spans="1:6" x14ac:dyDescent="0.2">
      <c r="A1000" t="s">
        <v>1938</v>
      </c>
      <c r="C1000" t="s">
        <v>1739</v>
      </c>
      <c r="F1000" t="str">
        <f t="shared" si="15"/>
        <v xml:space="preserve">  粒子    </v>
      </c>
    </row>
    <row r="1001" spans="1:6" x14ac:dyDescent="0.2">
      <c r="A1001" t="s">
        <v>1939</v>
      </c>
      <c r="C1001" t="s">
        <v>1791</v>
      </c>
      <c r="F1001" t="str">
        <f t="shared" si="15"/>
        <v xml:space="preserve">  粒子in L2/5/8/9/25/31    </v>
      </c>
    </row>
    <row r="1002" spans="1:6" x14ac:dyDescent="0.2">
      <c r="A1002" t="s">
        <v>1940</v>
      </c>
      <c r="C1002" t="s">
        <v>1739</v>
      </c>
      <c r="F1002" t="str">
        <f t="shared" si="15"/>
        <v xml:space="preserve">  粒子    </v>
      </c>
    </row>
    <row r="1003" spans="1:6" x14ac:dyDescent="0.2">
      <c r="A1003" t="s">
        <v>1941</v>
      </c>
      <c r="C1003" t="s">
        <v>1739</v>
      </c>
      <c r="F1003" t="str">
        <f t="shared" si="15"/>
        <v xml:space="preserve">  粒子    </v>
      </c>
    </row>
    <row r="1004" spans="1:6" x14ac:dyDescent="0.2">
      <c r="A1004" t="s">
        <v>1942</v>
      </c>
      <c r="C1004" t="s">
        <v>1739</v>
      </c>
      <c r="F1004" t="str">
        <f t="shared" si="15"/>
        <v xml:space="preserve">  粒子    </v>
      </c>
    </row>
    <row r="1005" spans="1:6" x14ac:dyDescent="0.2">
      <c r="A1005" t="s">
        <v>1943</v>
      </c>
      <c r="C1005" t="s">
        <v>1739</v>
      </c>
      <c r="F1005" t="str">
        <f t="shared" si="15"/>
        <v xml:space="preserve">  粒子    </v>
      </c>
    </row>
    <row r="1006" spans="1:6" x14ac:dyDescent="0.2">
      <c r="A1006" t="s">
        <v>1944</v>
      </c>
      <c r="C1006" t="s">
        <v>1739</v>
      </c>
      <c r="F1006" t="str">
        <f t="shared" si="15"/>
        <v xml:space="preserve">  粒子    </v>
      </c>
    </row>
    <row r="1007" spans="1:6" x14ac:dyDescent="0.2">
      <c r="A1007" t="s">
        <v>1945</v>
      </c>
      <c r="C1007" t="s">
        <v>1739</v>
      </c>
      <c r="F1007" t="str">
        <f t="shared" si="15"/>
        <v xml:space="preserve">  粒子    </v>
      </c>
    </row>
    <row r="1008" spans="1:6" x14ac:dyDescent="0.2">
      <c r="A1008" t="s">
        <v>1946</v>
      </c>
      <c r="C1008" t="s">
        <v>1739</v>
      </c>
      <c r="F1008" t="str">
        <f t="shared" si="15"/>
        <v xml:space="preserve">  粒子    </v>
      </c>
    </row>
    <row r="1009" spans="1:6" x14ac:dyDescent="0.2">
      <c r="A1009" t="s">
        <v>1947</v>
      </c>
      <c r="C1009" t="s">
        <v>1739</v>
      </c>
      <c r="F1009" t="str">
        <f t="shared" si="15"/>
        <v xml:space="preserve">  粒子    </v>
      </c>
    </row>
    <row r="1010" spans="1:6" x14ac:dyDescent="0.2">
      <c r="A1010" t="s">
        <v>1948</v>
      </c>
      <c r="C1010" t="s">
        <v>1791</v>
      </c>
      <c r="F1010" t="str">
        <f t="shared" si="15"/>
        <v xml:space="preserve">  粒子in L2/5/8/9/25/31    </v>
      </c>
    </row>
    <row r="1011" spans="1:6" x14ac:dyDescent="0.2">
      <c r="A1011" t="s">
        <v>1949</v>
      </c>
      <c r="C1011" t="s">
        <v>1739</v>
      </c>
      <c r="F1011" t="str">
        <f t="shared" si="15"/>
        <v xml:space="preserve">  粒子    </v>
      </c>
    </row>
    <row r="1012" spans="1:6" x14ac:dyDescent="0.2">
      <c r="A1012" t="s">
        <v>1950</v>
      </c>
      <c r="C1012" t="s">
        <v>1739</v>
      </c>
      <c r="F1012" t="str">
        <f t="shared" si="15"/>
        <v xml:space="preserve">  粒子    </v>
      </c>
    </row>
    <row r="1013" spans="1:6" x14ac:dyDescent="0.2">
      <c r="A1013" t="s">
        <v>1951</v>
      </c>
      <c r="C1013" t="s">
        <v>1952</v>
      </c>
      <c r="F1013" t="str">
        <f t="shared" si="15"/>
        <v xml:space="preserve">  粒子WH8－X    </v>
      </c>
    </row>
    <row r="1014" spans="1:6" x14ac:dyDescent="0.2">
      <c r="A1014" t="s">
        <v>1953</v>
      </c>
      <c r="C1014" t="s">
        <v>1739</v>
      </c>
      <c r="F1014" t="str">
        <f t="shared" si="15"/>
        <v xml:space="preserve">  粒子    </v>
      </c>
    </row>
    <row r="1015" spans="1:6" x14ac:dyDescent="0.2">
      <c r="A1015" t="s">
        <v>1954</v>
      </c>
      <c r="C1015" t="s">
        <v>1739</v>
      </c>
      <c r="F1015" t="str">
        <f t="shared" si="15"/>
        <v xml:space="preserve">  粒子    </v>
      </c>
    </row>
    <row r="1016" spans="1:6" x14ac:dyDescent="0.2">
      <c r="A1016" t="s">
        <v>1955</v>
      </c>
      <c r="C1016" t="s">
        <v>1739</v>
      </c>
      <c r="F1016" t="str">
        <f t="shared" si="15"/>
        <v xml:space="preserve">  粒子    </v>
      </c>
    </row>
    <row r="1017" spans="1:6" x14ac:dyDescent="0.2">
      <c r="A1017" t="s">
        <v>1956</v>
      </c>
      <c r="C1017" t="s">
        <v>1739</v>
      </c>
      <c r="F1017" t="str">
        <f t="shared" si="15"/>
        <v xml:space="preserve">  粒子    </v>
      </c>
    </row>
    <row r="1018" spans="1:6" x14ac:dyDescent="0.2">
      <c r="A1018" t="s">
        <v>1957</v>
      </c>
      <c r="C1018" t="s">
        <v>1739</v>
      </c>
      <c r="F1018" t="str">
        <f t="shared" si="15"/>
        <v xml:space="preserve">  粒子    </v>
      </c>
    </row>
    <row r="1019" spans="1:6" x14ac:dyDescent="0.2">
      <c r="A1019" t="s">
        <v>1958</v>
      </c>
      <c r="C1019" t="s">
        <v>1739</v>
      </c>
      <c r="F1019" t="str">
        <f t="shared" si="15"/>
        <v xml:space="preserve">  粒子    </v>
      </c>
    </row>
    <row r="1020" spans="1:6" x14ac:dyDescent="0.2">
      <c r="A1020" t="s">
        <v>1959</v>
      </c>
      <c r="C1020" t="s">
        <v>1739</v>
      </c>
      <c r="F1020" t="str">
        <f t="shared" si="15"/>
        <v xml:space="preserve">  粒子    </v>
      </c>
    </row>
    <row r="1021" spans="1:6" x14ac:dyDescent="0.2">
      <c r="A1021" t="s">
        <v>1960</v>
      </c>
      <c r="C1021" t="s">
        <v>1739</v>
      </c>
      <c r="F1021" t="str">
        <f t="shared" si="15"/>
        <v xml:space="preserve">  粒子    </v>
      </c>
    </row>
    <row r="1022" spans="1:6" x14ac:dyDescent="0.2">
      <c r="A1022" t="s">
        <v>1961</v>
      </c>
      <c r="C1022" t="s">
        <v>1962</v>
      </c>
      <c r="F1022" t="str">
        <f t="shared" si="15"/>
        <v xml:space="preserve">  粒子GY6    </v>
      </c>
    </row>
    <row r="1023" spans="1:6" x14ac:dyDescent="0.2">
      <c r="A1023" t="s">
        <v>1963</v>
      </c>
      <c r="C1023" t="s">
        <v>1739</v>
      </c>
      <c r="F1023" t="str">
        <f t="shared" si="15"/>
        <v xml:space="preserve">  粒子    </v>
      </c>
    </row>
    <row r="1024" spans="1:6" x14ac:dyDescent="0.2">
      <c r="A1024" t="s">
        <v>1964</v>
      </c>
      <c r="C1024" t="s">
        <v>1739</v>
      </c>
      <c r="F1024" t="str">
        <f t="shared" si="15"/>
        <v xml:space="preserve">  粒子    </v>
      </c>
    </row>
    <row r="1025" spans="1:6" x14ac:dyDescent="0.2">
      <c r="A1025" t="s">
        <v>1965</v>
      </c>
      <c r="C1025" t="s">
        <v>1739</v>
      </c>
      <c r="F1025" t="str">
        <f t="shared" si="15"/>
        <v xml:space="preserve">  粒子    </v>
      </c>
    </row>
    <row r="1026" spans="1:6" x14ac:dyDescent="0.2">
      <c r="A1026" t="s">
        <v>1966</v>
      </c>
      <c r="C1026" t="s">
        <v>1739</v>
      </c>
      <c r="F1026" t="str">
        <f t="shared" si="15"/>
        <v xml:space="preserve">  粒子    </v>
      </c>
    </row>
    <row r="1027" spans="1:6" x14ac:dyDescent="0.2">
      <c r="A1027" t="s">
        <v>1967</v>
      </c>
      <c r="C1027" t="s">
        <v>1739</v>
      </c>
      <c r="F1027" t="str">
        <f t="shared" ref="F1027:F1090" si="16">B1027&amp; "  " &amp; C1027&amp; "  " &amp; D1027 &amp; "  " &amp; E1027</f>
        <v xml:space="preserve">  粒子    </v>
      </c>
    </row>
    <row r="1028" spans="1:6" x14ac:dyDescent="0.2">
      <c r="A1028" t="s">
        <v>1968</v>
      </c>
      <c r="C1028" t="s">
        <v>1739</v>
      </c>
      <c r="F1028" t="str">
        <f t="shared" si="16"/>
        <v xml:space="preserve">  粒子    </v>
      </c>
    </row>
    <row r="1029" spans="1:6" x14ac:dyDescent="0.2">
      <c r="A1029" t="s">
        <v>1969</v>
      </c>
      <c r="C1029" t="s">
        <v>1739</v>
      </c>
      <c r="F1029" t="str">
        <f t="shared" si="16"/>
        <v xml:space="preserve">  粒子    </v>
      </c>
    </row>
    <row r="1030" spans="1:6" x14ac:dyDescent="0.2">
      <c r="A1030" t="s">
        <v>1970</v>
      </c>
      <c r="C1030" t="s">
        <v>1739</v>
      </c>
      <c r="F1030" t="str">
        <f t="shared" si="16"/>
        <v xml:space="preserve">  粒子    </v>
      </c>
    </row>
    <row r="1031" spans="1:6" x14ac:dyDescent="0.2">
      <c r="A1031" t="s">
        <v>1971</v>
      </c>
      <c r="C1031" t="s">
        <v>1739</v>
      </c>
      <c r="F1031" t="str">
        <f t="shared" si="16"/>
        <v xml:space="preserve">  粒子    </v>
      </c>
    </row>
    <row r="1032" spans="1:6" x14ac:dyDescent="0.2">
      <c r="A1032" t="s">
        <v>1972</v>
      </c>
      <c r="C1032" t="s">
        <v>1739</v>
      </c>
      <c r="F1032" t="str">
        <f t="shared" si="16"/>
        <v xml:space="preserve">  粒子    </v>
      </c>
    </row>
    <row r="1033" spans="1:6" x14ac:dyDescent="0.2">
      <c r="A1033" t="s">
        <v>1973</v>
      </c>
      <c r="C1033" t="s">
        <v>1739</v>
      </c>
      <c r="F1033" t="str">
        <f t="shared" si="16"/>
        <v xml:space="preserve">  粒子    </v>
      </c>
    </row>
    <row r="1034" spans="1:6" x14ac:dyDescent="0.2">
      <c r="A1034" t="s">
        <v>1974</v>
      </c>
      <c r="C1034" t="s">
        <v>1739</v>
      </c>
      <c r="F1034" t="str">
        <f t="shared" si="16"/>
        <v xml:space="preserve">  粒子    </v>
      </c>
    </row>
    <row r="1035" spans="1:6" x14ac:dyDescent="0.2">
      <c r="A1035" t="s">
        <v>13</v>
      </c>
      <c r="C1035" t="s">
        <v>1739</v>
      </c>
      <c r="F1035" t="str">
        <f t="shared" si="16"/>
        <v xml:space="preserve">  粒子    </v>
      </c>
    </row>
    <row r="1036" spans="1:6" x14ac:dyDescent="0.2">
      <c r="A1036" t="s">
        <v>1975</v>
      </c>
      <c r="C1036" t="s">
        <v>1739</v>
      </c>
      <c r="F1036" t="str">
        <f t="shared" si="16"/>
        <v xml:space="preserve">  粒子    </v>
      </c>
    </row>
    <row r="1037" spans="1:6" x14ac:dyDescent="0.2">
      <c r="A1037" t="s">
        <v>1976</v>
      </c>
      <c r="C1037" t="s">
        <v>1739</v>
      </c>
      <c r="F1037" t="str">
        <f t="shared" si="16"/>
        <v xml:space="preserve">  粒子    </v>
      </c>
    </row>
    <row r="1038" spans="1:6" x14ac:dyDescent="0.2">
      <c r="A1038" t="s">
        <v>1977</v>
      </c>
      <c r="C1038" t="s">
        <v>1739</v>
      </c>
      <c r="F1038" t="str">
        <f t="shared" si="16"/>
        <v xml:space="preserve">  粒子    </v>
      </c>
    </row>
    <row r="1039" spans="1:6" x14ac:dyDescent="0.2">
      <c r="A1039" t="s">
        <v>1978</v>
      </c>
      <c r="C1039" t="s">
        <v>1739</v>
      </c>
      <c r="F1039" t="str">
        <f t="shared" si="16"/>
        <v xml:space="preserve">  粒子    </v>
      </c>
    </row>
    <row r="1040" spans="1:6" x14ac:dyDescent="0.2">
      <c r="A1040" t="s">
        <v>1979</v>
      </c>
      <c r="C1040" t="s">
        <v>1739</v>
      </c>
      <c r="F1040" t="str">
        <f t="shared" si="16"/>
        <v xml:space="preserve">  粒子    </v>
      </c>
    </row>
    <row r="1041" spans="1:6" x14ac:dyDescent="0.2">
      <c r="A1041" t="s">
        <v>1980</v>
      </c>
      <c r="C1041" t="s">
        <v>1739</v>
      </c>
      <c r="F1041" t="str">
        <f t="shared" si="16"/>
        <v xml:space="preserve">  粒子    </v>
      </c>
    </row>
    <row r="1042" spans="1:6" x14ac:dyDescent="0.2">
      <c r="A1042" t="s">
        <v>1981</v>
      </c>
      <c r="C1042" t="s">
        <v>1739</v>
      </c>
      <c r="F1042" t="str">
        <f t="shared" si="16"/>
        <v xml:space="preserve">  粒子    </v>
      </c>
    </row>
    <row r="1043" spans="1:6" x14ac:dyDescent="0.2">
      <c r="A1043" t="s">
        <v>1982</v>
      </c>
      <c r="C1043" t="s">
        <v>1739</v>
      </c>
      <c r="F1043" t="str">
        <f t="shared" si="16"/>
        <v xml:space="preserve">  粒子    </v>
      </c>
    </row>
    <row r="1044" spans="1:6" x14ac:dyDescent="0.2">
      <c r="A1044" t="s">
        <v>1983</v>
      </c>
      <c r="C1044" t="s">
        <v>1739</v>
      </c>
      <c r="F1044" t="str">
        <f t="shared" si="16"/>
        <v xml:space="preserve">  粒子    </v>
      </c>
    </row>
    <row r="1045" spans="1:6" x14ac:dyDescent="0.2">
      <c r="A1045" t="s">
        <v>1984</v>
      </c>
      <c r="C1045" t="s">
        <v>1739</v>
      </c>
      <c r="F1045" t="str">
        <f t="shared" si="16"/>
        <v xml:space="preserve">  粒子    </v>
      </c>
    </row>
    <row r="1046" spans="1:6" x14ac:dyDescent="0.2">
      <c r="A1046" t="s">
        <v>1985</v>
      </c>
      <c r="C1046" t="s">
        <v>1739</v>
      </c>
      <c r="F1046" t="str">
        <f t="shared" si="16"/>
        <v xml:space="preserve">  粒子    </v>
      </c>
    </row>
    <row r="1047" spans="1:6" x14ac:dyDescent="0.2">
      <c r="A1047" t="s">
        <v>1986</v>
      </c>
      <c r="C1047" t="s">
        <v>1791</v>
      </c>
      <c r="F1047" t="str">
        <f t="shared" si="16"/>
        <v xml:space="preserve">  粒子in L2/5/8/9/25/31    </v>
      </c>
    </row>
    <row r="1048" spans="1:6" x14ac:dyDescent="0.2">
      <c r="A1048" t="s">
        <v>1987</v>
      </c>
      <c r="C1048" t="s">
        <v>1739</v>
      </c>
      <c r="F1048" t="str">
        <f t="shared" si="16"/>
        <v xml:space="preserve">  粒子    </v>
      </c>
    </row>
    <row r="1049" spans="1:6" x14ac:dyDescent="0.2">
      <c r="A1049" t="s">
        <v>1988</v>
      </c>
      <c r="C1049" t="s">
        <v>1739</v>
      </c>
      <c r="F1049" t="str">
        <f t="shared" si="16"/>
        <v xml:space="preserve">  粒子    </v>
      </c>
    </row>
    <row r="1050" spans="1:6" x14ac:dyDescent="0.2">
      <c r="A1050" t="s">
        <v>1989</v>
      </c>
      <c r="C1050" t="s">
        <v>1791</v>
      </c>
      <c r="F1050" t="str">
        <f t="shared" si="16"/>
        <v xml:space="preserve">  粒子in L2/5/8/9/25/31    </v>
      </c>
    </row>
    <row r="1051" spans="1:6" x14ac:dyDescent="0.2">
      <c r="A1051" t="s">
        <v>1990</v>
      </c>
      <c r="C1051" t="s">
        <v>1739</v>
      </c>
      <c r="F1051" t="str">
        <f t="shared" si="16"/>
        <v xml:space="preserve">  粒子    </v>
      </c>
    </row>
    <row r="1052" spans="1:6" x14ac:dyDescent="0.2">
      <c r="A1052" t="s">
        <v>1991</v>
      </c>
      <c r="C1052" t="s">
        <v>1739</v>
      </c>
      <c r="F1052" t="str">
        <f t="shared" si="16"/>
        <v xml:space="preserve">  粒子    </v>
      </c>
    </row>
    <row r="1053" spans="1:6" x14ac:dyDescent="0.2">
      <c r="A1053" t="s">
        <v>1992</v>
      </c>
      <c r="C1053" t="s">
        <v>1747</v>
      </c>
      <c r="F1053" t="str">
        <f t="shared" si="16"/>
        <v xml:space="preserve">  粒子FDA    </v>
      </c>
    </row>
    <row r="1054" spans="1:6" x14ac:dyDescent="0.2">
      <c r="A1054" t="s">
        <v>1993</v>
      </c>
      <c r="C1054" t="s">
        <v>1747</v>
      </c>
      <c r="F1054" t="str">
        <f t="shared" si="16"/>
        <v xml:space="preserve">  粒子FDA    </v>
      </c>
    </row>
    <row r="1055" spans="1:6" x14ac:dyDescent="0.2">
      <c r="A1055" t="s">
        <v>1994</v>
      </c>
      <c r="C1055" t="s">
        <v>1747</v>
      </c>
      <c r="F1055" t="str">
        <f t="shared" si="16"/>
        <v xml:space="preserve">  粒子FDA    </v>
      </c>
    </row>
    <row r="1056" spans="1:6" x14ac:dyDescent="0.2">
      <c r="A1056" t="s">
        <v>1995</v>
      </c>
      <c r="C1056" t="s">
        <v>1747</v>
      </c>
      <c r="F1056" t="str">
        <f t="shared" si="16"/>
        <v xml:space="preserve">  粒子FDA    </v>
      </c>
    </row>
    <row r="1057" spans="1:6" x14ac:dyDescent="0.2">
      <c r="A1057" t="s">
        <v>1996</v>
      </c>
      <c r="C1057" t="s">
        <v>1747</v>
      </c>
      <c r="F1057" t="str">
        <f t="shared" si="16"/>
        <v xml:space="preserve">  粒子FDA    </v>
      </c>
    </row>
    <row r="1058" spans="1:6" x14ac:dyDescent="0.2">
      <c r="A1058" t="s">
        <v>1997</v>
      </c>
      <c r="C1058" t="s">
        <v>1747</v>
      </c>
      <c r="F1058" t="str">
        <f t="shared" si="16"/>
        <v xml:space="preserve">  粒子FDA    </v>
      </c>
    </row>
    <row r="1059" spans="1:6" x14ac:dyDescent="0.2">
      <c r="A1059" t="s">
        <v>1998</v>
      </c>
      <c r="C1059" t="s">
        <v>1739</v>
      </c>
      <c r="F1059" t="str">
        <f t="shared" si="16"/>
        <v xml:space="preserve">  粒子    </v>
      </c>
    </row>
    <row r="1060" spans="1:6" x14ac:dyDescent="0.2">
      <c r="A1060" t="s">
        <v>1999</v>
      </c>
      <c r="C1060" t="s">
        <v>1739</v>
      </c>
      <c r="F1060" t="str">
        <f t="shared" si="16"/>
        <v xml:space="preserve">  粒子    </v>
      </c>
    </row>
    <row r="1061" spans="1:6" x14ac:dyDescent="0.2">
      <c r="A1061" t="s">
        <v>2000</v>
      </c>
      <c r="C1061" t="s">
        <v>1739</v>
      </c>
      <c r="F1061" t="str">
        <f t="shared" si="16"/>
        <v xml:space="preserve">  粒子    </v>
      </c>
    </row>
    <row r="1062" spans="1:6" x14ac:dyDescent="0.2">
      <c r="A1062" t="s">
        <v>2001</v>
      </c>
      <c r="C1062" t="s">
        <v>1739</v>
      </c>
      <c r="F1062" t="str">
        <f t="shared" si="16"/>
        <v xml:space="preserve">  粒子    </v>
      </c>
    </row>
    <row r="1063" spans="1:6" x14ac:dyDescent="0.2">
      <c r="A1063" t="s">
        <v>2002</v>
      </c>
      <c r="C1063" t="s">
        <v>1739</v>
      </c>
      <c r="F1063" t="str">
        <f t="shared" si="16"/>
        <v xml:space="preserve">  粒子    </v>
      </c>
    </row>
    <row r="1064" spans="1:6" x14ac:dyDescent="0.2">
      <c r="A1064" t="s">
        <v>2003</v>
      </c>
      <c r="C1064" t="s">
        <v>1739</v>
      </c>
      <c r="F1064" t="str">
        <f t="shared" si="16"/>
        <v xml:space="preserve">  粒子    </v>
      </c>
    </row>
    <row r="1065" spans="1:6" x14ac:dyDescent="0.2">
      <c r="A1065" t="s">
        <v>2004</v>
      </c>
      <c r="C1065" t="s">
        <v>1739</v>
      </c>
      <c r="F1065" t="str">
        <f t="shared" si="16"/>
        <v xml:space="preserve">  粒子    </v>
      </c>
    </row>
    <row r="1066" spans="1:6" x14ac:dyDescent="0.2">
      <c r="A1066" t="s">
        <v>2005</v>
      </c>
      <c r="C1066" t="s">
        <v>1739</v>
      </c>
      <c r="F1066" t="str">
        <f t="shared" si="16"/>
        <v xml:space="preserve">  粒子    </v>
      </c>
    </row>
    <row r="1067" spans="1:6" x14ac:dyDescent="0.2">
      <c r="A1067" t="s">
        <v>2006</v>
      </c>
      <c r="C1067" t="s">
        <v>1739</v>
      </c>
      <c r="F1067" t="str">
        <f t="shared" si="16"/>
        <v xml:space="preserve">  粒子    </v>
      </c>
    </row>
    <row r="1068" spans="1:6" x14ac:dyDescent="0.2">
      <c r="A1068" t="s">
        <v>2007</v>
      </c>
      <c r="C1068" t="s">
        <v>1739</v>
      </c>
      <c r="F1068" t="str">
        <f t="shared" si="16"/>
        <v xml:space="preserve">  粒子    </v>
      </c>
    </row>
    <row r="1069" spans="1:6" x14ac:dyDescent="0.2">
      <c r="A1069" t="s">
        <v>2008</v>
      </c>
      <c r="C1069" t="s">
        <v>1739</v>
      </c>
      <c r="F1069" t="str">
        <f t="shared" si="16"/>
        <v xml:space="preserve">  粒子    </v>
      </c>
    </row>
    <row r="1070" spans="1:6" x14ac:dyDescent="0.2">
      <c r="A1070" t="s">
        <v>2009</v>
      </c>
      <c r="C1070" t="s">
        <v>1739</v>
      </c>
      <c r="F1070" t="str">
        <f t="shared" si="16"/>
        <v xml:space="preserve">  粒子    </v>
      </c>
    </row>
    <row r="1071" spans="1:6" x14ac:dyDescent="0.2">
      <c r="A1071" t="s">
        <v>2010</v>
      </c>
      <c r="C1071" t="s">
        <v>1739</v>
      </c>
      <c r="F1071" t="str">
        <f t="shared" si="16"/>
        <v xml:space="preserve">  粒子    </v>
      </c>
    </row>
    <row r="1072" spans="1:6" x14ac:dyDescent="0.2">
      <c r="A1072" t="s">
        <v>2011</v>
      </c>
      <c r="C1072" t="s">
        <v>1739</v>
      </c>
      <c r="F1072" t="str">
        <f t="shared" si="16"/>
        <v xml:space="preserve">  粒子    </v>
      </c>
    </row>
    <row r="1073" spans="1:6" x14ac:dyDescent="0.2">
      <c r="A1073" t="s">
        <v>2012</v>
      </c>
      <c r="C1073" t="s">
        <v>1739</v>
      </c>
      <c r="F1073" t="str">
        <f t="shared" si="16"/>
        <v xml:space="preserve">  粒子    </v>
      </c>
    </row>
    <row r="1074" spans="1:6" x14ac:dyDescent="0.2">
      <c r="A1074" t="s">
        <v>2013</v>
      </c>
      <c r="C1074" t="s">
        <v>1739</v>
      </c>
      <c r="F1074" t="str">
        <f t="shared" si="16"/>
        <v xml:space="preserve">  粒子    </v>
      </c>
    </row>
    <row r="1075" spans="1:6" x14ac:dyDescent="0.2">
      <c r="A1075" t="s">
        <v>2014</v>
      </c>
      <c r="C1075" t="s">
        <v>1739</v>
      </c>
      <c r="F1075" t="str">
        <f t="shared" si="16"/>
        <v xml:space="preserve">  粒子    </v>
      </c>
    </row>
    <row r="1076" spans="1:6" x14ac:dyDescent="0.2">
      <c r="A1076" t="s">
        <v>2015</v>
      </c>
      <c r="C1076" t="s">
        <v>1739</v>
      </c>
      <c r="F1076" t="str">
        <f t="shared" si="16"/>
        <v xml:space="preserve">  粒子    </v>
      </c>
    </row>
    <row r="1077" spans="1:6" x14ac:dyDescent="0.2">
      <c r="A1077" t="s">
        <v>2016</v>
      </c>
      <c r="C1077" t="s">
        <v>1739</v>
      </c>
      <c r="F1077" t="str">
        <f t="shared" si="16"/>
        <v xml:space="preserve">  粒子    </v>
      </c>
    </row>
    <row r="1078" spans="1:6" x14ac:dyDescent="0.2">
      <c r="A1078" t="s">
        <v>2017</v>
      </c>
      <c r="C1078" t="s">
        <v>1739</v>
      </c>
      <c r="F1078" t="str">
        <f t="shared" si="16"/>
        <v xml:space="preserve">  粒子    </v>
      </c>
    </row>
    <row r="1079" spans="1:6" x14ac:dyDescent="0.2">
      <c r="A1079" t="s">
        <v>2018</v>
      </c>
      <c r="C1079" t="s">
        <v>1739</v>
      </c>
      <c r="F1079" t="str">
        <f t="shared" si="16"/>
        <v xml:space="preserve">  粒子    </v>
      </c>
    </row>
    <row r="1080" spans="1:6" x14ac:dyDescent="0.2">
      <c r="A1080" t="s">
        <v>2019</v>
      </c>
      <c r="C1080" t="s">
        <v>1739</v>
      </c>
      <c r="F1080" t="str">
        <f t="shared" si="16"/>
        <v xml:space="preserve">  粒子    </v>
      </c>
    </row>
    <row r="1081" spans="1:6" x14ac:dyDescent="0.2">
      <c r="A1081" t="s">
        <v>2020</v>
      </c>
      <c r="C1081" t="s">
        <v>1739</v>
      </c>
      <c r="F1081" t="str">
        <f t="shared" si="16"/>
        <v xml:space="preserve">  粒子    </v>
      </c>
    </row>
    <row r="1082" spans="1:6" x14ac:dyDescent="0.2">
      <c r="A1082" t="s">
        <v>2021</v>
      </c>
      <c r="C1082" t="s">
        <v>1739</v>
      </c>
      <c r="F1082" t="str">
        <f t="shared" si="16"/>
        <v xml:space="preserve">  粒子    </v>
      </c>
    </row>
    <row r="1083" spans="1:6" x14ac:dyDescent="0.2">
      <c r="A1083" t="s">
        <v>2022</v>
      </c>
      <c r="C1083" t="s">
        <v>1739</v>
      </c>
      <c r="F1083" t="str">
        <f t="shared" si="16"/>
        <v xml:space="preserve">  粒子    </v>
      </c>
    </row>
    <row r="1084" spans="1:6" x14ac:dyDescent="0.2">
      <c r="A1084" t="s">
        <v>2023</v>
      </c>
      <c r="C1084" t="s">
        <v>1739</v>
      </c>
      <c r="F1084" t="str">
        <f t="shared" si="16"/>
        <v xml:space="preserve">  粒子    </v>
      </c>
    </row>
    <row r="1085" spans="1:6" x14ac:dyDescent="0.2">
      <c r="A1085" t="s">
        <v>2024</v>
      </c>
      <c r="C1085" t="s">
        <v>1739</v>
      </c>
      <c r="F1085" t="str">
        <f t="shared" si="16"/>
        <v xml:space="preserve">  粒子    </v>
      </c>
    </row>
    <row r="1086" spans="1:6" x14ac:dyDescent="0.2">
      <c r="A1086" t="s">
        <v>2025</v>
      </c>
      <c r="C1086" t="s">
        <v>1739</v>
      </c>
      <c r="F1086" t="str">
        <f t="shared" si="16"/>
        <v xml:space="preserve">  粒子    </v>
      </c>
    </row>
    <row r="1087" spans="1:6" x14ac:dyDescent="0.2">
      <c r="A1087" t="s">
        <v>70</v>
      </c>
      <c r="C1087" t="s">
        <v>1803</v>
      </c>
      <c r="F1087" t="str">
        <f t="shared" si="16"/>
        <v xml:space="preserve">  粒子GY5    </v>
      </c>
    </row>
    <row r="1088" spans="1:6" x14ac:dyDescent="0.2">
      <c r="A1088" t="s">
        <v>2027</v>
      </c>
      <c r="C1088" t="s">
        <v>2026</v>
      </c>
      <c r="F1088" t="str">
        <f t="shared" si="16"/>
        <v xml:space="preserve">  粒子/confirm/NS2_NO    </v>
      </c>
    </row>
    <row r="1089" spans="1:6" x14ac:dyDescent="0.2">
      <c r="A1089" t="s">
        <v>2028</v>
      </c>
      <c r="C1089" t="s">
        <v>2026</v>
      </c>
      <c r="F1089" t="str">
        <f t="shared" si="16"/>
        <v xml:space="preserve">  粒子/confirm/NS2_NO    </v>
      </c>
    </row>
    <row r="1090" spans="1:6" x14ac:dyDescent="0.2">
      <c r="A1090" t="s">
        <v>17</v>
      </c>
      <c r="C1090" t="s">
        <v>2026</v>
      </c>
      <c r="F1090" t="str">
        <f t="shared" si="16"/>
        <v xml:space="preserve">  粒子/confirm/NS2_NO    </v>
      </c>
    </row>
    <row r="1091" spans="1:6" x14ac:dyDescent="0.2">
      <c r="A1091" t="s">
        <v>18</v>
      </c>
      <c r="C1091" t="s">
        <v>2026</v>
      </c>
      <c r="F1091" t="str">
        <f t="shared" ref="F1091:F1154" si="17">B1091&amp; "  " &amp; C1091&amp; "  " &amp; D1091 &amp; "  " &amp; E1091</f>
        <v xml:space="preserve">  粒子/confirm/NS2_NO    </v>
      </c>
    </row>
    <row r="1092" spans="1:6" x14ac:dyDescent="0.2">
      <c r="A1092" t="s">
        <v>2029</v>
      </c>
      <c r="C1092" t="s">
        <v>2026</v>
      </c>
      <c r="F1092" t="str">
        <f t="shared" si="17"/>
        <v xml:space="preserve">  粒子/confirm/NS2_NO    </v>
      </c>
    </row>
    <row r="1093" spans="1:6" x14ac:dyDescent="0.2">
      <c r="A1093" t="s">
        <v>2030</v>
      </c>
      <c r="C1093" t="s">
        <v>2026</v>
      </c>
      <c r="F1093" t="str">
        <f t="shared" si="17"/>
        <v xml:space="preserve">  粒子/confirm/NS2_NO    </v>
      </c>
    </row>
    <row r="1094" spans="1:6" x14ac:dyDescent="0.2">
      <c r="A1094" t="s">
        <v>2031</v>
      </c>
      <c r="C1094" t="s">
        <v>2026</v>
      </c>
      <c r="F1094" t="str">
        <f t="shared" si="17"/>
        <v xml:space="preserve">  粒子/confirm/NS2_NO    </v>
      </c>
    </row>
    <row r="1095" spans="1:6" x14ac:dyDescent="0.2">
      <c r="A1095" t="s">
        <v>2032</v>
      </c>
      <c r="C1095" t="s">
        <v>2026</v>
      </c>
      <c r="F1095" t="str">
        <f t="shared" si="17"/>
        <v xml:space="preserve">  粒子/confirm/NS2_NO    </v>
      </c>
    </row>
    <row r="1096" spans="1:6" x14ac:dyDescent="0.2">
      <c r="A1096" t="s">
        <v>2033</v>
      </c>
      <c r="C1096" t="s">
        <v>2026</v>
      </c>
      <c r="F1096" t="str">
        <f t="shared" si="17"/>
        <v xml:space="preserve">  粒子/confirm/NS2_NO    </v>
      </c>
    </row>
    <row r="1097" spans="1:6" x14ac:dyDescent="0.2">
      <c r="A1097" t="s">
        <v>2034</v>
      </c>
      <c r="C1097" t="s">
        <v>1791</v>
      </c>
      <c r="F1097" t="str">
        <f t="shared" si="17"/>
        <v xml:space="preserve">  粒子in L2/5/8/9/25/31    </v>
      </c>
    </row>
    <row r="1098" spans="1:6" x14ac:dyDescent="0.2">
      <c r="A1098" t="s">
        <v>2035</v>
      </c>
      <c r="C1098" t="s">
        <v>1739</v>
      </c>
      <c r="F1098" t="str">
        <f t="shared" si="17"/>
        <v xml:space="preserve">  粒子    </v>
      </c>
    </row>
    <row r="1099" spans="1:6" x14ac:dyDescent="0.2">
      <c r="A1099" t="s">
        <v>2036</v>
      </c>
      <c r="C1099" t="s">
        <v>1739</v>
      </c>
      <c r="F1099" t="str">
        <f t="shared" si="17"/>
        <v xml:space="preserve">  粒子    </v>
      </c>
    </row>
    <row r="1100" spans="1:6" x14ac:dyDescent="0.2">
      <c r="A1100" t="s">
        <v>2037</v>
      </c>
      <c r="C1100" t="s">
        <v>1739</v>
      </c>
      <c r="F1100" t="str">
        <f t="shared" si="17"/>
        <v xml:space="preserve">  粒子    </v>
      </c>
    </row>
    <row r="1101" spans="1:6" x14ac:dyDescent="0.2">
      <c r="A1101" t="s">
        <v>2039</v>
      </c>
      <c r="C1101" t="s">
        <v>1739</v>
      </c>
      <c r="F1101" t="str">
        <f t="shared" si="17"/>
        <v xml:space="preserve">  粒子    </v>
      </c>
    </row>
    <row r="1102" spans="1:6" x14ac:dyDescent="0.2">
      <c r="A1102" t="s">
        <v>2040</v>
      </c>
      <c r="C1102" t="s">
        <v>1739</v>
      </c>
      <c r="F1102" t="str">
        <f t="shared" si="17"/>
        <v xml:space="preserve">  粒子    </v>
      </c>
    </row>
    <row r="1103" spans="1:6" x14ac:dyDescent="0.2">
      <c r="A1103" t="s">
        <v>2041</v>
      </c>
      <c r="C1103" t="s">
        <v>1739</v>
      </c>
      <c r="F1103" t="str">
        <f t="shared" si="17"/>
        <v xml:space="preserve">  粒子    </v>
      </c>
    </row>
    <row r="1104" spans="1:6" x14ac:dyDescent="0.2">
      <c r="A1104" t="s">
        <v>2042</v>
      </c>
      <c r="C1104" t="s">
        <v>1739</v>
      </c>
      <c r="F1104" t="str">
        <f t="shared" si="17"/>
        <v xml:space="preserve">  粒子    </v>
      </c>
    </row>
    <row r="1105" spans="1:6" x14ac:dyDescent="0.2">
      <c r="A1105" t="s">
        <v>2043</v>
      </c>
      <c r="C1105" t="s">
        <v>1739</v>
      </c>
      <c r="F1105" t="str">
        <f t="shared" si="17"/>
        <v xml:space="preserve">  粒子    </v>
      </c>
    </row>
    <row r="1106" spans="1:6" x14ac:dyDescent="0.2">
      <c r="A1106" t="s">
        <v>2044</v>
      </c>
      <c r="C1106" t="s">
        <v>2045</v>
      </c>
      <c r="F1106" t="str">
        <f t="shared" si="17"/>
        <v xml:space="preserve">  粒子 GY5~6    </v>
      </c>
    </row>
    <row r="1107" spans="1:6" x14ac:dyDescent="0.2">
      <c r="A1107" t="s">
        <v>2046</v>
      </c>
      <c r="C1107" t="s">
        <v>1739</v>
      </c>
      <c r="F1107" t="str">
        <f t="shared" si="17"/>
        <v xml:space="preserve">  粒子    </v>
      </c>
    </row>
    <row r="1108" spans="1:6" x14ac:dyDescent="0.2">
      <c r="A1108" t="s">
        <v>2047</v>
      </c>
      <c r="C1108" t="s">
        <v>2048</v>
      </c>
      <c r="F1108" t="str">
        <f t="shared" si="17"/>
        <v xml:space="preserve">  粒子 GY6    </v>
      </c>
    </row>
    <row r="1109" spans="1:6" x14ac:dyDescent="0.2">
      <c r="A1109" t="s">
        <v>2049</v>
      </c>
      <c r="C1109" t="s">
        <v>1739</v>
      </c>
      <c r="F1109" t="str">
        <f t="shared" si="17"/>
        <v xml:space="preserve">  粒子    </v>
      </c>
    </row>
    <row r="1110" spans="1:6" x14ac:dyDescent="0.2">
      <c r="A1110" t="s">
        <v>2050</v>
      </c>
      <c r="C1110" t="s">
        <v>1739</v>
      </c>
      <c r="F1110" t="str">
        <f t="shared" si="17"/>
        <v xml:space="preserve">  粒子    </v>
      </c>
    </row>
    <row r="1111" spans="1:6" x14ac:dyDescent="0.2">
      <c r="A1111" t="s">
        <v>2051</v>
      </c>
      <c r="C1111" t="s">
        <v>1739</v>
      </c>
      <c r="F1111" t="str">
        <f t="shared" si="17"/>
        <v xml:space="preserve">  粒子    </v>
      </c>
    </row>
    <row r="1112" spans="1:6" x14ac:dyDescent="0.2">
      <c r="A1112" t="s">
        <v>2052</v>
      </c>
      <c r="C1112" t="s">
        <v>1739</v>
      </c>
      <c r="F1112" t="str">
        <f t="shared" si="17"/>
        <v xml:space="preserve">  粒子    </v>
      </c>
    </row>
    <row r="1113" spans="1:6" x14ac:dyDescent="0.2">
      <c r="A1113" t="s">
        <v>2053</v>
      </c>
      <c r="C1113" t="s">
        <v>1739</v>
      </c>
      <c r="F1113" t="str">
        <f t="shared" si="17"/>
        <v xml:space="preserve">  粒子    </v>
      </c>
    </row>
    <row r="1114" spans="1:6" x14ac:dyDescent="0.2">
      <c r="A1114" t="s">
        <v>2054</v>
      </c>
      <c r="C1114" t="s">
        <v>1739</v>
      </c>
      <c r="F1114" t="str">
        <f t="shared" si="17"/>
        <v xml:space="preserve">  粒子    </v>
      </c>
    </row>
    <row r="1115" spans="1:6" x14ac:dyDescent="0.2">
      <c r="A1115" t="s">
        <v>2055</v>
      </c>
      <c r="C1115" t="s">
        <v>1739</v>
      </c>
      <c r="F1115" t="str">
        <f t="shared" si="17"/>
        <v xml:space="preserve">  粒子    </v>
      </c>
    </row>
    <row r="1116" spans="1:6" x14ac:dyDescent="0.2">
      <c r="A1116" t="s">
        <v>2056</v>
      </c>
      <c r="C1116" t="s">
        <v>1739</v>
      </c>
      <c r="F1116" t="str">
        <f t="shared" si="17"/>
        <v xml:space="preserve">  粒子    </v>
      </c>
    </row>
    <row r="1117" spans="1:6" x14ac:dyDescent="0.2">
      <c r="A1117" t="s">
        <v>2057</v>
      </c>
      <c r="C1117" t="s">
        <v>1739</v>
      </c>
      <c r="F1117" t="str">
        <f t="shared" si="17"/>
        <v xml:space="preserve">  粒子    </v>
      </c>
    </row>
    <row r="1118" spans="1:6" x14ac:dyDescent="0.2">
      <c r="A1118" t="s">
        <v>2058</v>
      </c>
      <c r="C1118" t="s">
        <v>1739</v>
      </c>
      <c r="F1118" t="str">
        <f t="shared" si="17"/>
        <v xml:space="preserve">  粒子    </v>
      </c>
    </row>
    <row r="1119" spans="1:6" x14ac:dyDescent="0.2">
      <c r="A1119" t="s">
        <v>2059</v>
      </c>
      <c r="C1119" t="s">
        <v>1739</v>
      </c>
      <c r="F1119" t="str">
        <f t="shared" si="17"/>
        <v xml:space="preserve">  粒子    </v>
      </c>
    </row>
    <row r="1120" spans="1:6" x14ac:dyDescent="0.2">
      <c r="A1120" t="s">
        <v>2060</v>
      </c>
      <c r="C1120" t="s">
        <v>1739</v>
      </c>
      <c r="F1120" t="str">
        <f t="shared" si="17"/>
        <v xml:space="preserve">  粒子    </v>
      </c>
    </row>
    <row r="1121" spans="1:6" x14ac:dyDescent="0.2">
      <c r="A1121" t="s">
        <v>2061</v>
      </c>
      <c r="C1121" t="s">
        <v>1739</v>
      </c>
      <c r="F1121" t="str">
        <f t="shared" si="17"/>
        <v xml:space="preserve">  粒子    </v>
      </c>
    </row>
    <row r="1122" spans="1:6" x14ac:dyDescent="0.2">
      <c r="A1122" t="s">
        <v>2062</v>
      </c>
      <c r="C1122" t="s">
        <v>1739</v>
      </c>
      <c r="F1122" t="str">
        <f t="shared" si="17"/>
        <v xml:space="preserve">  粒子    </v>
      </c>
    </row>
    <row r="1123" spans="1:6" x14ac:dyDescent="0.2">
      <c r="A1123" t="s">
        <v>2063</v>
      </c>
      <c r="C1123" t="s">
        <v>1739</v>
      </c>
      <c r="F1123" t="str">
        <f t="shared" si="17"/>
        <v xml:space="preserve">  粒子    </v>
      </c>
    </row>
    <row r="1124" spans="1:6" x14ac:dyDescent="0.2">
      <c r="A1124" t="s">
        <v>2064</v>
      </c>
      <c r="C1124" t="s">
        <v>1739</v>
      </c>
      <c r="F1124" t="str">
        <f t="shared" si="17"/>
        <v xml:space="preserve">  粒子    </v>
      </c>
    </row>
    <row r="1125" spans="1:6" x14ac:dyDescent="0.2">
      <c r="A1125" t="s">
        <v>2065</v>
      </c>
      <c r="C1125" t="s">
        <v>1739</v>
      </c>
      <c r="F1125" t="str">
        <f t="shared" si="17"/>
        <v xml:space="preserve">  粒子    </v>
      </c>
    </row>
    <row r="1126" spans="1:6" x14ac:dyDescent="0.2">
      <c r="A1126" t="s">
        <v>2066</v>
      </c>
      <c r="C1126" t="s">
        <v>1739</v>
      </c>
      <c r="F1126" t="str">
        <f t="shared" si="17"/>
        <v xml:space="preserve">  粒子    </v>
      </c>
    </row>
    <row r="1127" spans="1:6" x14ac:dyDescent="0.2">
      <c r="A1127" t="s">
        <v>2067</v>
      </c>
      <c r="C1127" t="s">
        <v>1739</v>
      </c>
      <c r="F1127" t="str">
        <f t="shared" si="17"/>
        <v xml:space="preserve">  粒子    </v>
      </c>
    </row>
    <row r="1128" spans="1:6" x14ac:dyDescent="0.2">
      <c r="A1128" t="s">
        <v>2068</v>
      </c>
      <c r="C1128" t="s">
        <v>1739</v>
      </c>
      <c r="F1128" t="str">
        <f t="shared" si="17"/>
        <v xml:space="preserve">  粒子    </v>
      </c>
    </row>
    <row r="1129" spans="1:6" x14ac:dyDescent="0.2">
      <c r="A1129" t="s">
        <v>2069</v>
      </c>
      <c r="C1129" t="s">
        <v>1739</v>
      </c>
      <c r="F1129" t="str">
        <f t="shared" si="17"/>
        <v xml:space="preserve">  粒子    </v>
      </c>
    </row>
    <row r="1130" spans="1:6" x14ac:dyDescent="0.2">
      <c r="A1130" t="s">
        <v>2070</v>
      </c>
      <c r="C1130" t="s">
        <v>1739</v>
      </c>
      <c r="F1130" t="str">
        <f t="shared" si="17"/>
        <v xml:space="preserve">  粒子    </v>
      </c>
    </row>
    <row r="1131" spans="1:6" x14ac:dyDescent="0.2">
      <c r="A1131" t="s">
        <v>2071</v>
      </c>
      <c r="C1131" t="s">
        <v>1739</v>
      </c>
      <c r="F1131" t="str">
        <f t="shared" si="17"/>
        <v xml:space="preserve">  粒子    </v>
      </c>
    </row>
    <row r="1132" spans="1:6" x14ac:dyDescent="0.2">
      <c r="A1132" t="s">
        <v>2072</v>
      </c>
      <c r="C1132" t="s">
        <v>1739</v>
      </c>
      <c r="F1132" t="str">
        <f t="shared" si="17"/>
        <v xml:space="preserve">  粒子    </v>
      </c>
    </row>
    <row r="1133" spans="1:6" x14ac:dyDescent="0.2">
      <c r="A1133" t="s">
        <v>2073</v>
      </c>
      <c r="C1133" t="s">
        <v>1739</v>
      </c>
      <c r="F1133" t="str">
        <f t="shared" si="17"/>
        <v xml:space="preserve">  粒子    </v>
      </c>
    </row>
    <row r="1134" spans="1:6" x14ac:dyDescent="0.2">
      <c r="A1134" t="s">
        <v>2074</v>
      </c>
      <c r="C1134" t="s">
        <v>1739</v>
      </c>
      <c r="F1134" t="str">
        <f t="shared" si="17"/>
        <v xml:space="preserve">  粒子    </v>
      </c>
    </row>
    <row r="1135" spans="1:6" x14ac:dyDescent="0.2">
      <c r="A1135" t="s">
        <v>2075</v>
      </c>
      <c r="C1135" t="s">
        <v>1739</v>
      </c>
      <c r="F1135" t="str">
        <f t="shared" si="17"/>
        <v xml:space="preserve">  粒子    </v>
      </c>
    </row>
    <row r="1136" spans="1:6" x14ac:dyDescent="0.2">
      <c r="A1136" t="s">
        <v>2076</v>
      </c>
      <c r="C1136" t="s">
        <v>1739</v>
      </c>
      <c r="F1136" t="str">
        <f t="shared" si="17"/>
        <v xml:space="preserve">  粒子    </v>
      </c>
    </row>
    <row r="1137" spans="1:6" x14ac:dyDescent="0.2">
      <c r="A1137" t="s">
        <v>2077</v>
      </c>
      <c r="C1137" t="s">
        <v>1739</v>
      </c>
      <c r="F1137" t="str">
        <f t="shared" si="17"/>
        <v xml:space="preserve">  粒子    </v>
      </c>
    </row>
    <row r="1138" spans="1:6" x14ac:dyDescent="0.2">
      <c r="A1138" t="s">
        <v>2078</v>
      </c>
      <c r="C1138" t="s">
        <v>1739</v>
      </c>
      <c r="F1138" t="str">
        <f t="shared" si="17"/>
        <v xml:space="preserve">  粒子    </v>
      </c>
    </row>
    <row r="1139" spans="1:6" x14ac:dyDescent="0.2">
      <c r="A1139" t="s">
        <v>2079</v>
      </c>
      <c r="C1139" t="s">
        <v>1739</v>
      </c>
      <c r="F1139" t="str">
        <f t="shared" si="17"/>
        <v xml:space="preserve">  粒子    </v>
      </c>
    </row>
    <row r="1140" spans="1:6" x14ac:dyDescent="0.2">
      <c r="A1140" t="s">
        <v>2080</v>
      </c>
      <c r="C1140" t="s">
        <v>1739</v>
      </c>
      <c r="F1140" t="str">
        <f t="shared" si="17"/>
        <v xml:space="preserve">  粒子    </v>
      </c>
    </row>
    <row r="1141" spans="1:6" x14ac:dyDescent="0.2">
      <c r="A1141" t="s">
        <v>2081</v>
      </c>
      <c r="C1141" t="s">
        <v>1739</v>
      </c>
      <c r="F1141" t="str">
        <f t="shared" si="17"/>
        <v xml:space="preserve">  粒子    </v>
      </c>
    </row>
    <row r="1142" spans="1:6" x14ac:dyDescent="0.2">
      <c r="A1142" t="s">
        <v>2082</v>
      </c>
      <c r="C1142" t="s">
        <v>1739</v>
      </c>
      <c r="F1142" t="str">
        <f t="shared" si="17"/>
        <v xml:space="preserve">  粒子    </v>
      </c>
    </row>
    <row r="1143" spans="1:6" x14ac:dyDescent="0.2">
      <c r="A1143" t="s">
        <v>2083</v>
      </c>
      <c r="C1143" t="s">
        <v>1739</v>
      </c>
      <c r="F1143" t="str">
        <f t="shared" si="17"/>
        <v xml:space="preserve">  粒子    </v>
      </c>
    </row>
    <row r="1144" spans="1:6" x14ac:dyDescent="0.2">
      <c r="A1144" t="s">
        <v>2084</v>
      </c>
      <c r="C1144" t="s">
        <v>1739</v>
      </c>
      <c r="F1144" t="str">
        <f t="shared" si="17"/>
        <v xml:space="preserve">  粒子    </v>
      </c>
    </row>
    <row r="1145" spans="1:6" x14ac:dyDescent="0.2">
      <c r="A1145" t="s">
        <v>2085</v>
      </c>
      <c r="C1145" t="s">
        <v>1739</v>
      </c>
      <c r="F1145" t="str">
        <f t="shared" si="17"/>
        <v xml:space="preserve">  粒子    </v>
      </c>
    </row>
    <row r="1146" spans="1:6" x14ac:dyDescent="0.2">
      <c r="A1146" t="s">
        <v>2086</v>
      </c>
      <c r="C1146" t="s">
        <v>1739</v>
      </c>
      <c r="F1146" t="str">
        <f t="shared" si="17"/>
        <v xml:space="preserve">  粒子    </v>
      </c>
    </row>
    <row r="1147" spans="1:6" x14ac:dyDescent="0.2">
      <c r="A1147" t="s">
        <v>2087</v>
      </c>
      <c r="C1147" t="s">
        <v>1739</v>
      </c>
      <c r="F1147" t="str">
        <f t="shared" si="17"/>
        <v xml:space="preserve">  粒子    </v>
      </c>
    </row>
    <row r="1148" spans="1:6" x14ac:dyDescent="0.2">
      <c r="A1148" t="s">
        <v>2088</v>
      </c>
      <c r="C1148" t="s">
        <v>1739</v>
      </c>
      <c r="F1148" t="str">
        <f t="shared" si="17"/>
        <v xml:space="preserve">  粒子    </v>
      </c>
    </row>
    <row r="1149" spans="1:6" x14ac:dyDescent="0.2">
      <c r="A1149" t="s">
        <v>2089</v>
      </c>
      <c r="C1149" t="s">
        <v>1739</v>
      </c>
      <c r="F1149" t="str">
        <f t="shared" si="17"/>
        <v xml:space="preserve">  粒子    </v>
      </c>
    </row>
    <row r="1150" spans="1:6" x14ac:dyDescent="0.2">
      <c r="A1150" t="s">
        <v>2090</v>
      </c>
      <c r="C1150" t="s">
        <v>1739</v>
      </c>
      <c r="F1150" t="str">
        <f t="shared" si="17"/>
        <v xml:space="preserve">  粒子    </v>
      </c>
    </row>
    <row r="1151" spans="1:6" x14ac:dyDescent="0.2">
      <c r="A1151" t="s">
        <v>2091</v>
      </c>
      <c r="C1151" t="s">
        <v>1739</v>
      </c>
      <c r="F1151" t="str">
        <f t="shared" si="17"/>
        <v xml:space="preserve">  粒子    </v>
      </c>
    </row>
    <row r="1152" spans="1:6" x14ac:dyDescent="0.2">
      <c r="A1152" t="s">
        <v>2092</v>
      </c>
      <c r="C1152" t="s">
        <v>1739</v>
      </c>
      <c r="F1152" t="str">
        <f t="shared" si="17"/>
        <v xml:space="preserve">  粒子    </v>
      </c>
    </row>
    <row r="1153" spans="1:6" x14ac:dyDescent="0.2">
      <c r="A1153" t="s">
        <v>2093</v>
      </c>
      <c r="C1153" t="s">
        <v>1739</v>
      </c>
      <c r="F1153" t="str">
        <f t="shared" si="17"/>
        <v xml:space="preserve">  粒子    </v>
      </c>
    </row>
    <row r="1154" spans="1:6" x14ac:dyDescent="0.2">
      <c r="A1154" t="s">
        <v>2094</v>
      </c>
      <c r="C1154" t="s">
        <v>1739</v>
      </c>
      <c r="D1154" t="s">
        <v>2623</v>
      </c>
      <c r="F1154" t="str">
        <f t="shared" si="17"/>
        <v xml:space="preserve">  粒子  黑点  </v>
      </c>
    </row>
    <row r="1155" spans="1:6" x14ac:dyDescent="0.2">
      <c r="A1155" t="s">
        <v>2095</v>
      </c>
      <c r="C1155" t="s">
        <v>1739</v>
      </c>
      <c r="F1155" t="str">
        <f t="shared" ref="F1155:F1218" si="18">B1155&amp; "  " &amp; C1155&amp; "  " &amp; D1155 &amp; "  " &amp; E1155</f>
        <v xml:space="preserve">  粒子    </v>
      </c>
    </row>
    <row r="1156" spans="1:6" x14ac:dyDescent="0.2">
      <c r="A1156" t="s">
        <v>2096</v>
      </c>
      <c r="C1156" t="s">
        <v>1739</v>
      </c>
      <c r="F1156" t="str">
        <f t="shared" si="18"/>
        <v xml:space="preserve">  粒子    </v>
      </c>
    </row>
    <row r="1157" spans="1:6" x14ac:dyDescent="0.2">
      <c r="A1157" t="s">
        <v>2097</v>
      </c>
      <c r="C1157" t="s">
        <v>1739</v>
      </c>
      <c r="F1157" t="str">
        <f t="shared" si="18"/>
        <v xml:space="preserve">  粒子    </v>
      </c>
    </row>
    <row r="1158" spans="1:6" x14ac:dyDescent="0.2">
      <c r="A1158" t="s">
        <v>2098</v>
      </c>
      <c r="C1158" t="s">
        <v>1739</v>
      </c>
      <c r="F1158" t="str">
        <f t="shared" si="18"/>
        <v xml:space="preserve">  粒子    </v>
      </c>
    </row>
    <row r="1159" spans="1:6" x14ac:dyDescent="0.2">
      <c r="A1159" t="s">
        <v>2099</v>
      </c>
      <c r="C1159" t="s">
        <v>1739</v>
      </c>
      <c r="F1159" t="str">
        <f t="shared" si="18"/>
        <v xml:space="preserve">  粒子    </v>
      </c>
    </row>
    <row r="1160" spans="1:6" x14ac:dyDescent="0.2">
      <c r="A1160" t="s">
        <v>2100</v>
      </c>
      <c r="C1160" t="s">
        <v>1739</v>
      </c>
      <c r="F1160" t="str">
        <f t="shared" si="18"/>
        <v xml:space="preserve">  粒子    </v>
      </c>
    </row>
    <row r="1161" spans="1:6" x14ac:dyDescent="0.2">
      <c r="A1161" t="s">
        <v>2101</v>
      </c>
      <c r="C1161" t="s">
        <v>2102</v>
      </c>
      <c r="D1161" t="s">
        <v>2623</v>
      </c>
      <c r="F1161" t="str">
        <f t="shared" si="18"/>
        <v xml:space="preserve">  粒子   黑点  </v>
      </c>
    </row>
    <row r="1162" spans="1:6" x14ac:dyDescent="0.2">
      <c r="A1162" t="s">
        <v>2103</v>
      </c>
      <c r="C1162" t="s">
        <v>1739</v>
      </c>
      <c r="F1162" t="str">
        <f t="shared" si="18"/>
        <v xml:space="preserve">  粒子    </v>
      </c>
    </row>
    <row r="1163" spans="1:6" x14ac:dyDescent="0.2">
      <c r="A1163" t="s">
        <v>2104</v>
      </c>
      <c r="C1163" t="s">
        <v>1739</v>
      </c>
      <c r="F1163" t="str">
        <f t="shared" si="18"/>
        <v xml:space="preserve">  粒子    </v>
      </c>
    </row>
    <row r="1164" spans="1:6" x14ac:dyDescent="0.2">
      <c r="A1164" t="s">
        <v>19</v>
      </c>
      <c r="C1164" t="s">
        <v>1739</v>
      </c>
      <c r="F1164" t="str">
        <f t="shared" si="18"/>
        <v xml:space="preserve">  粒子    </v>
      </c>
    </row>
    <row r="1165" spans="1:6" x14ac:dyDescent="0.2">
      <c r="A1165" t="s">
        <v>2105</v>
      </c>
      <c r="C1165" t="s">
        <v>1791</v>
      </c>
      <c r="D1165" t="s">
        <v>2623</v>
      </c>
      <c r="F1165" t="str">
        <f t="shared" si="18"/>
        <v xml:space="preserve">  粒子in L2/5/8/9/25/31  黑点  </v>
      </c>
    </row>
    <row r="1166" spans="1:6" x14ac:dyDescent="0.2">
      <c r="A1166" t="s">
        <v>2106</v>
      </c>
      <c r="C1166" t="s">
        <v>1739</v>
      </c>
      <c r="F1166" t="str">
        <f t="shared" si="18"/>
        <v xml:space="preserve">  粒子    </v>
      </c>
    </row>
    <row r="1167" spans="1:6" x14ac:dyDescent="0.2">
      <c r="A1167" t="s">
        <v>2107</v>
      </c>
      <c r="C1167" t="s">
        <v>1739</v>
      </c>
      <c r="F1167" t="str">
        <f t="shared" si="18"/>
        <v xml:space="preserve">  粒子    </v>
      </c>
    </row>
    <row r="1168" spans="1:6" x14ac:dyDescent="0.2">
      <c r="A1168" t="s">
        <v>2108</v>
      </c>
      <c r="C1168" t="s">
        <v>1739</v>
      </c>
      <c r="F1168" t="str">
        <f t="shared" si="18"/>
        <v xml:space="preserve">  粒子    </v>
      </c>
    </row>
    <row r="1169" spans="1:6" x14ac:dyDescent="0.2">
      <c r="A1169" t="s">
        <v>2109</v>
      </c>
      <c r="C1169" t="s">
        <v>1739</v>
      </c>
      <c r="F1169" t="str">
        <f t="shared" si="18"/>
        <v xml:space="preserve">  粒子    </v>
      </c>
    </row>
    <row r="1170" spans="1:6" x14ac:dyDescent="0.2">
      <c r="A1170" t="s">
        <v>2110</v>
      </c>
      <c r="C1170" t="s">
        <v>1739</v>
      </c>
      <c r="F1170" t="str">
        <f t="shared" si="18"/>
        <v xml:space="preserve">  粒子    </v>
      </c>
    </row>
    <row r="1171" spans="1:6" x14ac:dyDescent="0.2">
      <c r="A1171" t="s">
        <v>2111</v>
      </c>
      <c r="C1171" t="s">
        <v>1739</v>
      </c>
      <c r="F1171" t="str">
        <f t="shared" si="18"/>
        <v xml:space="preserve">  粒子    </v>
      </c>
    </row>
    <row r="1172" spans="1:6" x14ac:dyDescent="0.2">
      <c r="A1172" t="s">
        <v>2112</v>
      </c>
      <c r="C1172" t="s">
        <v>1739</v>
      </c>
      <c r="F1172" t="str">
        <f t="shared" si="18"/>
        <v xml:space="preserve">  粒子    </v>
      </c>
    </row>
    <row r="1173" spans="1:6" x14ac:dyDescent="0.2">
      <c r="A1173" t="s">
        <v>2113</v>
      </c>
      <c r="C1173" t="s">
        <v>1739</v>
      </c>
      <c r="F1173" t="str">
        <f t="shared" si="18"/>
        <v xml:space="preserve">  粒子    </v>
      </c>
    </row>
    <row r="1174" spans="1:6" x14ac:dyDescent="0.2">
      <c r="A1174" t="s">
        <v>2114</v>
      </c>
      <c r="C1174" t="s">
        <v>1739</v>
      </c>
      <c r="F1174" t="str">
        <f t="shared" si="18"/>
        <v xml:space="preserve">  粒子    </v>
      </c>
    </row>
    <row r="1175" spans="1:6" x14ac:dyDescent="0.2">
      <c r="A1175" t="s">
        <v>2115</v>
      </c>
      <c r="C1175" t="s">
        <v>1739</v>
      </c>
      <c r="F1175" t="str">
        <f t="shared" si="18"/>
        <v xml:space="preserve">  粒子    </v>
      </c>
    </row>
    <row r="1176" spans="1:6" x14ac:dyDescent="0.2">
      <c r="A1176" t="s">
        <v>2117</v>
      </c>
      <c r="C1176" t="s">
        <v>1739</v>
      </c>
      <c r="F1176" t="str">
        <f t="shared" si="18"/>
        <v xml:space="preserve">  粒子    </v>
      </c>
    </row>
    <row r="1177" spans="1:6" x14ac:dyDescent="0.2">
      <c r="A1177" t="s">
        <v>2118</v>
      </c>
      <c r="C1177" t="s">
        <v>1739</v>
      </c>
      <c r="F1177" t="str">
        <f t="shared" si="18"/>
        <v xml:space="preserve">  粒子    </v>
      </c>
    </row>
    <row r="1178" spans="1:6" x14ac:dyDescent="0.2">
      <c r="A1178" t="s">
        <v>2119</v>
      </c>
      <c r="C1178" t="s">
        <v>1739</v>
      </c>
      <c r="F1178" t="str">
        <f t="shared" si="18"/>
        <v xml:space="preserve">  粒子    </v>
      </c>
    </row>
    <row r="1179" spans="1:6" x14ac:dyDescent="0.2">
      <c r="A1179" t="s">
        <v>2120</v>
      </c>
      <c r="C1179" t="s">
        <v>1739</v>
      </c>
      <c r="F1179" t="str">
        <f t="shared" si="18"/>
        <v xml:space="preserve">  粒子    </v>
      </c>
    </row>
    <row r="1180" spans="1:6" x14ac:dyDescent="0.2">
      <c r="A1180" t="s">
        <v>2121</v>
      </c>
      <c r="C1180" t="s">
        <v>1739</v>
      </c>
      <c r="F1180" t="str">
        <f t="shared" si="18"/>
        <v xml:space="preserve">  粒子    </v>
      </c>
    </row>
    <row r="1181" spans="1:6" x14ac:dyDescent="0.2">
      <c r="A1181" t="s">
        <v>2122</v>
      </c>
      <c r="C1181" t="s">
        <v>1739</v>
      </c>
      <c r="F1181" t="str">
        <f t="shared" si="18"/>
        <v xml:space="preserve">  粒子    </v>
      </c>
    </row>
    <row r="1182" spans="1:6" x14ac:dyDescent="0.2">
      <c r="A1182" t="s">
        <v>2123</v>
      </c>
      <c r="C1182" t="s">
        <v>1791</v>
      </c>
      <c r="F1182" t="str">
        <f t="shared" si="18"/>
        <v xml:space="preserve">  粒子in L2/5/8/9/25/31    </v>
      </c>
    </row>
    <row r="1183" spans="1:6" x14ac:dyDescent="0.2">
      <c r="A1183" t="s">
        <v>2124</v>
      </c>
      <c r="C1183" t="s">
        <v>1739</v>
      </c>
      <c r="F1183" t="str">
        <f t="shared" si="18"/>
        <v xml:space="preserve">  粒子    </v>
      </c>
    </row>
    <row r="1184" spans="1:6" x14ac:dyDescent="0.2">
      <c r="A1184" t="s">
        <v>2125</v>
      </c>
      <c r="C1184" t="s">
        <v>1739</v>
      </c>
      <c r="F1184" t="str">
        <f t="shared" si="18"/>
        <v xml:space="preserve">  粒子    </v>
      </c>
    </row>
    <row r="1185" spans="1:6" x14ac:dyDescent="0.2">
      <c r="A1185" t="s">
        <v>2126</v>
      </c>
      <c r="C1185" t="s">
        <v>1739</v>
      </c>
      <c r="F1185" t="str">
        <f t="shared" si="18"/>
        <v xml:space="preserve">  粒子    </v>
      </c>
    </row>
    <row r="1186" spans="1:6" x14ac:dyDescent="0.2">
      <c r="A1186" t="s">
        <v>50</v>
      </c>
      <c r="C1186" t="s">
        <v>1739</v>
      </c>
      <c r="F1186" t="str">
        <f t="shared" si="18"/>
        <v xml:space="preserve">  粒子    </v>
      </c>
    </row>
    <row r="1187" spans="1:6" x14ac:dyDescent="0.2">
      <c r="A1187" t="s">
        <v>2127</v>
      </c>
      <c r="C1187" t="s">
        <v>1739</v>
      </c>
      <c r="D1187" t="s">
        <v>2623</v>
      </c>
      <c r="F1187" t="str">
        <f t="shared" si="18"/>
        <v xml:space="preserve">  粒子  黑点  </v>
      </c>
    </row>
    <row r="1188" spans="1:6" x14ac:dyDescent="0.2">
      <c r="A1188" t="s">
        <v>2128</v>
      </c>
      <c r="C1188" t="s">
        <v>1739</v>
      </c>
      <c r="F1188" t="str">
        <f t="shared" si="18"/>
        <v xml:space="preserve">  粒子    </v>
      </c>
    </row>
    <row r="1189" spans="1:6" x14ac:dyDescent="0.2">
      <c r="A1189" t="s">
        <v>2129</v>
      </c>
      <c r="C1189" t="s">
        <v>1739</v>
      </c>
      <c r="F1189" t="str">
        <f t="shared" si="18"/>
        <v xml:space="preserve">  粒子    </v>
      </c>
    </row>
    <row r="1190" spans="1:6" x14ac:dyDescent="0.2">
      <c r="A1190" t="s">
        <v>2130</v>
      </c>
      <c r="C1190" t="s">
        <v>1739</v>
      </c>
      <c r="F1190" t="str">
        <f t="shared" si="18"/>
        <v xml:space="preserve">  粒子    </v>
      </c>
    </row>
    <row r="1191" spans="1:6" x14ac:dyDescent="0.2">
      <c r="A1191" t="s">
        <v>2131</v>
      </c>
      <c r="C1191" t="s">
        <v>1739</v>
      </c>
      <c r="F1191" t="str">
        <f t="shared" si="18"/>
        <v xml:space="preserve">  粒子    </v>
      </c>
    </row>
    <row r="1192" spans="1:6" x14ac:dyDescent="0.2">
      <c r="A1192" t="s">
        <v>2132</v>
      </c>
      <c r="C1192" t="s">
        <v>1739</v>
      </c>
      <c r="F1192" t="str">
        <f t="shared" si="18"/>
        <v xml:space="preserve">  粒子    </v>
      </c>
    </row>
    <row r="1193" spans="1:6" x14ac:dyDescent="0.2">
      <c r="A1193" t="s">
        <v>2133</v>
      </c>
      <c r="C1193" t="s">
        <v>1739</v>
      </c>
      <c r="F1193" t="str">
        <f t="shared" si="18"/>
        <v xml:space="preserve">  粒子    </v>
      </c>
    </row>
    <row r="1194" spans="1:6" x14ac:dyDescent="0.2">
      <c r="A1194" t="s">
        <v>2134</v>
      </c>
      <c r="C1194" t="s">
        <v>1739</v>
      </c>
      <c r="F1194" t="str">
        <f t="shared" si="18"/>
        <v xml:space="preserve">  粒子    </v>
      </c>
    </row>
    <row r="1195" spans="1:6" x14ac:dyDescent="0.2">
      <c r="A1195" t="s">
        <v>2135</v>
      </c>
      <c r="C1195" t="s">
        <v>1739</v>
      </c>
      <c r="F1195" t="str">
        <f t="shared" si="18"/>
        <v xml:space="preserve">  粒子    </v>
      </c>
    </row>
    <row r="1196" spans="1:6" x14ac:dyDescent="0.2">
      <c r="A1196" t="s">
        <v>2136</v>
      </c>
      <c r="C1196" t="s">
        <v>1739</v>
      </c>
      <c r="F1196" t="str">
        <f t="shared" si="18"/>
        <v xml:space="preserve">  粒子    </v>
      </c>
    </row>
    <row r="1197" spans="1:6" x14ac:dyDescent="0.2">
      <c r="A1197" t="s">
        <v>2137</v>
      </c>
      <c r="C1197" t="s">
        <v>1739</v>
      </c>
      <c r="F1197" t="str">
        <f t="shared" si="18"/>
        <v xml:space="preserve">  粒子    </v>
      </c>
    </row>
    <row r="1198" spans="1:6" x14ac:dyDescent="0.2">
      <c r="A1198" t="s">
        <v>2138</v>
      </c>
      <c r="C1198" t="s">
        <v>1739</v>
      </c>
      <c r="F1198" t="str">
        <f t="shared" si="18"/>
        <v xml:space="preserve">  粒子    </v>
      </c>
    </row>
    <row r="1199" spans="1:6" x14ac:dyDescent="0.2">
      <c r="A1199" t="s">
        <v>2139</v>
      </c>
      <c r="C1199" t="s">
        <v>1739</v>
      </c>
      <c r="F1199" t="str">
        <f t="shared" si="18"/>
        <v xml:space="preserve">  粒子    </v>
      </c>
    </row>
    <row r="1200" spans="1:6" x14ac:dyDescent="0.2">
      <c r="A1200" t="s">
        <v>2140</v>
      </c>
      <c r="C1200" t="s">
        <v>1739</v>
      </c>
      <c r="F1200" t="str">
        <f t="shared" si="18"/>
        <v xml:space="preserve">  粒子    </v>
      </c>
    </row>
    <row r="1201" spans="1:6" x14ac:dyDescent="0.2">
      <c r="A1201" t="s">
        <v>2141</v>
      </c>
      <c r="C1201" t="s">
        <v>1739</v>
      </c>
      <c r="F1201" t="str">
        <f t="shared" si="18"/>
        <v xml:space="preserve">  粒子    </v>
      </c>
    </row>
    <row r="1202" spans="1:6" x14ac:dyDescent="0.2">
      <c r="A1202" t="s">
        <v>2142</v>
      </c>
      <c r="C1202" t="s">
        <v>2143</v>
      </c>
      <c r="F1202" t="str">
        <f t="shared" si="18"/>
        <v xml:space="preserve">  粒子GY7,GY8    </v>
      </c>
    </row>
    <row r="1203" spans="1:6" x14ac:dyDescent="0.2">
      <c r="A1203" t="s">
        <v>72</v>
      </c>
      <c r="C1203" t="s">
        <v>2144</v>
      </c>
      <c r="F1203" t="str">
        <f t="shared" si="18"/>
        <v xml:space="preserve">  粒子GY5 /     </v>
      </c>
    </row>
    <row r="1204" spans="1:6" x14ac:dyDescent="0.2">
      <c r="A1204" t="s">
        <v>2145</v>
      </c>
      <c r="C1204" t="s">
        <v>1739</v>
      </c>
      <c r="F1204" t="str">
        <f t="shared" si="18"/>
        <v xml:space="preserve">  粒子    </v>
      </c>
    </row>
    <row r="1205" spans="1:6" x14ac:dyDescent="0.2">
      <c r="A1205" t="s">
        <v>2146</v>
      </c>
      <c r="C1205" t="s">
        <v>1739</v>
      </c>
      <c r="F1205" t="str">
        <f t="shared" si="18"/>
        <v xml:space="preserve">  粒子    </v>
      </c>
    </row>
    <row r="1206" spans="1:6" x14ac:dyDescent="0.2">
      <c r="A1206" t="s">
        <v>2147</v>
      </c>
      <c r="C1206" t="s">
        <v>1739</v>
      </c>
      <c r="F1206" t="str">
        <f t="shared" si="18"/>
        <v xml:space="preserve">  粒子    </v>
      </c>
    </row>
    <row r="1207" spans="1:6" x14ac:dyDescent="0.2">
      <c r="A1207" t="s">
        <v>2148</v>
      </c>
      <c r="C1207" t="s">
        <v>1739</v>
      </c>
      <c r="F1207" t="str">
        <f t="shared" si="18"/>
        <v xml:space="preserve">  粒子    </v>
      </c>
    </row>
    <row r="1208" spans="1:6" x14ac:dyDescent="0.2">
      <c r="A1208" t="s">
        <v>2149</v>
      </c>
      <c r="C1208" t="s">
        <v>1739</v>
      </c>
      <c r="F1208" t="str">
        <f t="shared" si="18"/>
        <v xml:space="preserve">  粒子    </v>
      </c>
    </row>
    <row r="1209" spans="1:6" x14ac:dyDescent="0.2">
      <c r="A1209" t="s">
        <v>2150</v>
      </c>
      <c r="C1209" t="s">
        <v>1739</v>
      </c>
      <c r="F1209" t="str">
        <f t="shared" si="18"/>
        <v xml:space="preserve">  粒子    </v>
      </c>
    </row>
    <row r="1210" spans="1:6" x14ac:dyDescent="0.2">
      <c r="A1210" t="s">
        <v>2151</v>
      </c>
      <c r="C1210" t="s">
        <v>1739</v>
      </c>
      <c r="F1210" t="str">
        <f t="shared" si="18"/>
        <v xml:space="preserve">  粒子    </v>
      </c>
    </row>
    <row r="1211" spans="1:6" x14ac:dyDescent="0.2">
      <c r="A1211" t="s">
        <v>2152</v>
      </c>
      <c r="C1211" t="s">
        <v>1739</v>
      </c>
      <c r="F1211" t="str">
        <f t="shared" si="18"/>
        <v xml:space="preserve">  粒子    </v>
      </c>
    </row>
    <row r="1212" spans="1:6" x14ac:dyDescent="0.2">
      <c r="A1212" t="s">
        <v>44</v>
      </c>
      <c r="C1212" t="s">
        <v>1739</v>
      </c>
      <c r="F1212" t="str">
        <f t="shared" si="18"/>
        <v xml:space="preserve">  粒子    </v>
      </c>
    </row>
    <row r="1213" spans="1:6" x14ac:dyDescent="0.2">
      <c r="A1213" t="s">
        <v>2153</v>
      </c>
      <c r="C1213" t="s">
        <v>1739</v>
      </c>
      <c r="F1213" t="str">
        <f t="shared" si="18"/>
        <v xml:space="preserve">  粒子    </v>
      </c>
    </row>
    <row r="1214" spans="1:6" x14ac:dyDescent="0.2">
      <c r="A1214" t="s">
        <v>2154</v>
      </c>
      <c r="C1214" t="s">
        <v>1739</v>
      </c>
      <c r="F1214" t="str">
        <f t="shared" si="18"/>
        <v xml:space="preserve">  粒子    </v>
      </c>
    </row>
    <row r="1215" spans="1:6" x14ac:dyDescent="0.2">
      <c r="A1215" t="s">
        <v>2155</v>
      </c>
      <c r="C1215" t="s">
        <v>1739</v>
      </c>
      <c r="F1215" t="str">
        <f t="shared" si="18"/>
        <v xml:space="preserve">  粒子    </v>
      </c>
    </row>
    <row r="1216" spans="1:6" x14ac:dyDescent="0.2">
      <c r="A1216" t="s">
        <v>2156</v>
      </c>
      <c r="C1216" t="s">
        <v>1739</v>
      </c>
      <c r="F1216" t="str">
        <f t="shared" si="18"/>
        <v xml:space="preserve">  粒子    </v>
      </c>
    </row>
    <row r="1217" spans="1:6" x14ac:dyDescent="0.2">
      <c r="A1217" t="s">
        <v>2157</v>
      </c>
      <c r="C1217" t="s">
        <v>1739</v>
      </c>
      <c r="F1217" t="str">
        <f t="shared" si="18"/>
        <v xml:space="preserve">  粒子    </v>
      </c>
    </row>
    <row r="1218" spans="1:6" x14ac:dyDescent="0.2">
      <c r="A1218" t="s">
        <v>2158</v>
      </c>
      <c r="C1218" t="s">
        <v>1739</v>
      </c>
      <c r="F1218" t="str">
        <f t="shared" si="18"/>
        <v xml:space="preserve">  粒子    </v>
      </c>
    </row>
    <row r="1219" spans="1:6" x14ac:dyDescent="0.2">
      <c r="A1219" t="s">
        <v>2159</v>
      </c>
      <c r="C1219" t="s">
        <v>2045</v>
      </c>
      <c r="F1219" t="str">
        <f t="shared" ref="F1219:F1282" si="19">B1219&amp; "  " &amp; C1219&amp; "  " &amp; D1219 &amp; "  " &amp; E1219</f>
        <v xml:space="preserve">  粒子 GY5~6    </v>
      </c>
    </row>
    <row r="1220" spans="1:6" x14ac:dyDescent="0.2">
      <c r="A1220" t="s">
        <v>2160</v>
      </c>
      <c r="C1220" t="s">
        <v>1739</v>
      </c>
      <c r="F1220" t="str">
        <f t="shared" si="19"/>
        <v xml:space="preserve">  粒子    </v>
      </c>
    </row>
    <row r="1221" spans="1:6" x14ac:dyDescent="0.2">
      <c r="A1221" t="s">
        <v>2161</v>
      </c>
      <c r="C1221" t="s">
        <v>1803</v>
      </c>
      <c r="F1221" t="str">
        <f t="shared" si="19"/>
        <v xml:space="preserve">  粒子GY5    </v>
      </c>
    </row>
    <row r="1222" spans="1:6" x14ac:dyDescent="0.2">
      <c r="A1222" t="s">
        <v>2162</v>
      </c>
      <c r="C1222" t="s">
        <v>1739</v>
      </c>
      <c r="F1222" t="str">
        <f t="shared" si="19"/>
        <v xml:space="preserve">  粒子    </v>
      </c>
    </row>
    <row r="1223" spans="1:6" x14ac:dyDescent="0.2">
      <c r="A1223" t="s">
        <v>2163</v>
      </c>
      <c r="C1223" t="s">
        <v>1739</v>
      </c>
      <c r="F1223" t="str">
        <f t="shared" si="19"/>
        <v xml:space="preserve">  粒子    </v>
      </c>
    </row>
    <row r="1224" spans="1:6" x14ac:dyDescent="0.2">
      <c r="A1224" t="s">
        <v>41</v>
      </c>
      <c r="C1224" t="s">
        <v>1739</v>
      </c>
      <c r="F1224" t="str">
        <f t="shared" si="19"/>
        <v xml:space="preserve">  粒子    </v>
      </c>
    </row>
    <row r="1225" spans="1:6" x14ac:dyDescent="0.2">
      <c r="A1225" t="s">
        <v>2164</v>
      </c>
      <c r="C1225" t="s">
        <v>1739</v>
      </c>
      <c r="F1225" t="str">
        <f t="shared" si="19"/>
        <v xml:space="preserve">  粒子    </v>
      </c>
    </row>
    <row r="1226" spans="1:6" x14ac:dyDescent="0.2">
      <c r="A1226" t="s">
        <v>2165</v>
      </c>
      <c r="C1226" t="s">
        <v>1739</v>
      </c>
      <c r="F1226" t="str">
        <f t="shared" si="19"/>
        <v xml:space="preserve">  粒子    </v>
      </c>
    </row>
    <row r="1227" spans="1:6" x14ac:dyDescent="0.2">
      <c r="A1227" t="s">
        <v>2166</v>
      </c>
      <c r="C1227" t="s">
        <v>1739</v>
      </c>
      <c r="F1227" t="str">
        <f t="shared" si="19"/>
        <v xml:space="preserve">  粒子    </v>
      </c>
    </row>
    <row r="1228" spans="1:6" x14ac:dyDescent="0.2">
      <c r="A1228" t="s">
        <v>2167</v>
      </c>
      <c r="C1228" t="s">
        <v>1739</v>
      </c>
      <c r="F1228" t="str">
        <f t="shared" si="19"/>
        <v xml:space="preserve">  粒子    </v>
      </c>
    </row>
    <row r="1229" spans="1:6" x14ac:dyDescent="0.2">
      <c r="A1229" t="s">
        <v>2168</v>
      </c>
      <c r="C1229" t="s">
        <v>1739</v>
      </c>
      <c r="F1229" t="str">
        <f t="shared" si="19"/>
        <v xml:space="preserve">  粒子    </v>
      </c>
    </row>
    <row r="1230" spans="1:6" x14ac:dyDescent="0.2">
      <c r="A1230" t="s">
        <v>2169</v>
      </c>
      <c r="C1230" t="s">
        <v>1739</v>
      </c>
      <c r="F1230" t="str">
        <f t="shared" si="19"/>
        <v xml:space="preserve">  粒子    </v>
      </c>
    </row>
    <row r="1231" spans="1:6" x14ac:dyDescent="0.2">
      <c r="A1231" t="s">
        <v>2170</v>
      </c>
      <c r="C1231" t="s">
        <v>1739</v>
      </c>
      <c r="F1231" t="str">
        <f t="shared" si="19"/>
        <v xml:space="preserve">  粒子    </v>
      </c>
    </row>
    <row r="1232" spans="1:6" x14ac:dyDescent="0.2">
      <c r="A1232" t="s">
        <v>2171</v>
      </c>
      <c r="C1232" t="s">
        <v>1739</v>
      </c>
      <c r="F1232" t="str">
        <f t="shared" si="19"/>
        <v xml:space="preserve">  粒子    </v>
      </c>
    </row>
    <row r="1233" spans="1:6" x14ac:dyDescent="0.2">
      <c r="A1233" t="s">
        <v>38</v>
      </c>
      <c r="C1233" t="s">
        <v>1739</v>
      </c>
      <c r="F1233" t="str">
        <f t="shared" si="19"/>
        <v xml:space="preserve">  粒子    </v>
      </c>
    </row>
    <row r="1234" spans="1:6" x14ac:dyDescent="0.2">
      <c r="A1234" t="s">
        <v>2172</v>
      </c>
      <c r="C1234" t="s">
        <v>1739</v>
      </c>
      <c r="F1234" t="str">
        <f t="shared" si="19"/>
        <v xml:space="preserve">  粒子    </v>
      </c>
    </row>
    <row r="1235" spans="1:6" x14ac:dyDescent="0.2">
      <c r="A1235" t="s">
        <v>2173</v>
      </c>
      <c r="C1235" t="s">
        <v>1739</v>
      </c>
      <c r="F1235" t="str">
        <f t="shared" si="19"/>
        <v xml:space="preserve">  粒子    </v>
      </c>
    </row>
    <row r="1236" spans="1:6" x14ac:dyDescent="0.2">
      <c r="A1236" t="s">
        <v>2174</v>
      </c>
      <c r="C1236" t="s">
        <v>1739</v>
      </c>
      <c r="F1236" t="str">
        <f t="shared" si="19"/>
        <v xml:space="preserve">  粒子    </v>
      </c>
    </row>
    <row r="1237" spans="1:6" x14ac:dyDescent="0.2">
      <c r="A1237" t="s">
        <v>2175</v>
      </c>
      <c r="C1237" t="s">
        <v>1739</v>
      </c>
      <c r="F1237" t="str">
        <f t="shared" si="19"/>
        <v xml:space="preserve">  粒子    </v>
      </c>
    </row>
    <row r="1238" spans="1:6" x14ac:dyDescent="0.2">
      <c r="A1238" t="s">
        <v>2176</v>
      </c>
      <c r="C1238" t="s">
        <v>1739</v>
      </c>
      <c r="F1238" t="str">
        <f t="shared" si="19"/>
        <v xml:space="preserve">  粒子    </v>
      </c>
    </row>
    <row r="1239" spans="1:6" x14ac:dyDescent="0.2">
      <c r="A1239" t="s">
        <v>2177</v>
      </c>
      <c r="C1239" t="s">
        <v>1739</v>
      </c>
      <c r="F1239" t="str">
        <f t="shared" si="19"/>
        <v xml:space="preserve">  粒子    </v>
      </c>
    </row>
    <row r="1240" spans="1:6" x14ac:dyDescent="0.2">
      <c r="A1240" t="s">
        <v>2178</v>
      </c>
      <c r="C1240" t="s">
        <v>1739</v>
      </c>
      <c r="F1240" t="str">
        <f t="shared" si="19"/>
        <v xml:space="preserve">  粒子    </v>
      </c>
    </row>
    <row r="1241" spans="1:6" x14ac:dyDescent="0.2">
      <c r="A1241" t="s">
        <v>2179</v>
      </c>
      <c r="C1241" t="s">
        <v>1739</v>
      </c>
      <c r="F1241" t="str">
        <f t="shared" si="19"/>
        <v xml:space="preserve">  粒子    </v>
      </c>
    </row>
    <row r="1242" spans="1:6" x14ac:dyDescent="0.2">
      <c r="A1242" t="s">
        <v>2180</v>
      </c>
      <c r="C1242" t="s">
        <v>1739</v>
      </c>
      <c r="F1242" t="str">
        <f t="shared" si="19"/>
        <v xml:space="preserve">  粒子    </v>
      </c>
    </row>
    <row r="1243" spans="1:6" x14ac:dyDescent="0.2">
      <c r="A1243" t="s">
        <v>2181</v>
      </c>
      <c r="C1243" t="s">
        <v>1739</v>
      </c>
      <c r="F1243" t="str">
        <f t="shared" si="19"/>
        <v xml:space="preserve">  粒子    </v>
      </c>
    </row>
    <row r="1244" spans="1:6" x14ac:dyDescent="0.2">
      <c r="A1244" t="s">
        <v>2182</v>
      </c>
      <c r="C1244" t="s">
        <v>1739</v>
      </c>
      <c r="F1244" t="str">
        <f t="shared" si="19"/>
        <v xml:space="preserve">  粒子    </v>
      </c>
    </row>
    <row r="1245" spans="1:6" x14ac:dyDescent="0.2">
      <c r="A1245" t="s">
        <v>2183</v>
      </c>
      <c r="C1245" t="s">
        <v>1739</v>
      </c>
      <c r="F1245" t="str">
        <f t="shared" si="19"/>
        <v xml:space="preserve">  粒子    </v>
      </c>
    </row>
    <row r="1246" spans="1:6" x14ac:dyDescent="0.2">
      <c r="A1246" t="s">
        <v>2184</v>
      </c>
      <c r="C1246" t="s">
        <v>1739</v>
      </c>
      <c r="F1246" t="str">
        <f t="shared" si="19"/>
        <v xml:space="preserve">  粒子    </v>
      </c>
    </row>
    <row r="1247" spans="1:6" x14ac:dyDescent="0.2">
      <c r="A1247" t="s">
        <v>2185</v>
      </c>
      <c r="C1247" t="s">
        <v>1739</v>
      </c>
      <c r="F1247" t="str">
        <f t="shared" si="19"/>
        <v xml:space="preserve">  粒子    </v>
      </c>
    </row>
    <row r="1248" spans="1:6" x14ac:dyDescent="0.2">
      <c r="A1248" t="s">
        <v>2186</v>
      </c>
      <c r="C1248" t="s">
        <v>1739</v>
      </c>
      <c r="F1248" t="str">
        <f t="shared" si="19"/>
        <v xml:space="preserve">  粒子    </v>
      </c>
    </row>
    <row r="1249" spans="1:6" x14ac:dyDescent="0.2">
      <c r="A1249" t="s">
        <v>2187</v>
      </c>
      <c r="C1249" t="s">
        <v>1739</v>
      </c>
      <c r="F1249" t="str">
        <f t="shared" si="19"/>
        <v xml:space="preserve">  粒子    </v>
      </c>
    </row>
    <row r="1250" spans="1:6" x14ac:dyDescent="0.2">
      <c r="A1250" t="s">
        <v>2188</v>
      </c>
      <c r="C1250" t="s">
        <v>1739</v>
      </c>
      <c r="F1250" t="str">
        <f t="shared" si="19"/>
        <v xml:space="preserve">  粒子    </v>
      </c>
    </row>
    <row r="1251" spans="1:6" x14ac:dyDescent="0.2">
      <c r="A1251" t="s">
        <v>2189</v>
      </c>
      <c r="C1251" t="s">
        <v>1739</v>
      </c>
      <c r="F1251" t="str">
        <f t="shared" si="19"/>
        <v xml:space="preserve">  粒子    </v>
      </c>
    </row>
    <row r="1252" spans="1:6" x14ac:dyDescent="0.2">
      <c r="A1252" t="s">
        <v>2190</v>
      </c>
      <c r="C1252" t="s">
        <v>1739</v>
      </c>
      <c r="F1252" t="str">
        <f t="shared" si="19"/>
        <v xml:space="preserve">  粒子    </v>
      </c>
    </row>
    <row r="1253" spans="1:6" x14ac:dyDescent="0.2">
      <c r="A1253" t="s">
        <v>2191</v>
      </c>
      <c r="C1253" t="s">
        <v>1739</v>
      </c>
      <c r="F1253" t="str">
        <f t="shared" si="19"/>
        <v xml:space="preserve">  粒子    </v>
      </c>
    </row>
    <row r="1254" spans="1:6" x14ac:dyDescent="0.2">
      <c r="A1254" t="s">
        <v>2192</v>
      </c>
      <c r="C1254" t="s">
        <v>1739</v>
      </c>
      <c r="F1254" t="str">
        <f t="shared" si="19"/>
        <v xml:space="preserve">  粒子    </v>
      </c>
    </row>
    <row r="1255" spans="1:6" x14ac:dyDescent="0.2">
      <c r="A1255" t="s">
        <v>2193</v>
      </c>
      <c r="C1255" t="s">
        <v>1739</v>
      </c>
      <c r="F1255" t="str">
        <f t="shared" si="19"/>
        <v xml:space="preserve">  粒子    </v>
      </c>
    </row>
    <row r="1256" spans="1:6" x14ac:dyDescent="0.2">
      <c r="A1256" t="s">
        <v>2194</v>
      </c>
      <c r="C1256" t="s">
        <v>1791</v>
      </c>
      <c r="F1256" t="str">
        <f t="shared" si="19"/>
        <v xml:space="preserve">  粒子in L2/5/8/9/25/31    </v>
      </c>
    </row>
    <row r="1257" spans="1:6" x14ac:dyDescent="0.2">
      <c r="A1257" t="s">
        <v>2195</v>
      </c>
      <c r="C1257" t="s">
        <v>1739</v>
      </c>
      <c r="F1257" t="str">
        <f t="shared" si="19"/>
        <v xml:space="preserve">  粒子    </v>
      </c>
    </row>
    <row r="1258" spans="1:6" x14ac:dyDescent="0.2">
      <c r="A1258" t="s">
        <v>2196</v>
      </c>
      <c r="C1258" t="s">
        <v>1739</v>
      </c>
      <c r="F1258" t="str">
        <f t="shared" si="19"/>
        <v xml:space="preserve">  粒子    </v>
      </c>
    </row>
    <row r="1259" spans="1:6" x14ac:dyDescent="0.2">
      <c r="A1259" t="s">
        <v>107</v>
      </c>
      <c r="C1259" t="s">
        <v>1739</v>
      </c>
      <c r="F1259" t="str">
        <f t="shared" si="19"/>
        <v xml:space="preserve">  粒子    </v>
      </c>
    </row>
    <row r="1260" spans="1:6" x14ac:dyDescent="0.2">
      <c r="A1260" t="s">
        <v>2197</v>
      </c>
      <c r="C1260" t="s">
        <v>1739</v>
      </c>
      <c r="F1260" t="str">
        <f t="shared" si="19"/>
        <v xml:space="preserve">  粒子    </v>
      </c>
    </row>
    <row r="1261" spans="1:6" x14ac:dyDescent="0.2">
      <c r="A1261" t="s">
        <v>2198</v>
      </c>
      <c r="C1261" t="s">
        <v>1739</v>
      </c>
      <c r="F1261" t="str">
        <f t="shared" si="19"/>
        <v xml:space="preserve">  粒子    </v>
      </c>
    </row>
    <row r="1262" spans="1:6" x14ac:dyDescent="0.2">
      <c r="A1262" t="s">
        <v>2199</v>
      </c>
      <c r="C1262" t="s">
        <v>1739</v>
      </c>
      <c r="F1262" t="str">
        <f t="shared" si="19"/>
        <v xml:space="preserve">  粒子    </v>
      </c>
    </row>
    <row r="1263" spans="1:6" x14ac:dyDescent="0.2">
      <c r="A1263" t="s">
        <v>2200</v>
      </c>
      <c r="C1263" t="s">
        <v>1739</v>
      </c>
      <c r="F1263" t="str">
        <f t="shared" si="19"/>
        <v xml:space="preserve">  粒子    </v>
      </c>
    </row>
    <row r="1264" spans="1:6" x14ac:dyDescent="0.2">
      <c r="A1264" t="s">
        <v>2201</v>
      </c>
      <c r="C1264" t="s">
        <v>1739</v>
      </c>
      <c r="F1264" t="str">
        <f t="shared" si="19"/>
        <v xml:space="preserve">  粒子    </v>
      </c>
    </row>
    <row r="1265" spans="1:6" x14ac:dyDescent="0.2">
      <c r="A1265" t="s">
        <v>2202</v>
      </c>
      <c r="C1265" t="s">
        <v>1739</v>
      </c>
      <c r="F1265" t="str">
        <f t="shared" si="19"/>
        <v xml:space="preserve">  粒子    </v>
      </c>
    </row>
    <row r="1266" spans="1:6" x14ac:dyDescent="0.2">
      <c r="A1266" t="s">
        <v>2203</v>
      </c>
      <c r="C1266" t="s">
        <v>1739</v>
      </c>
      <c r="F1266" t="str">
        <f t="shared" si="19"/>
        <v xml:space="preserve">  粒子    </v>
      </c>
    </row>
    <row r="1267" spans="1:6" x14ac:dyDescent="0.2">
      <c r="A1267" t="s">
        <v>2204</v>
      </c>
      <c r="C1267" t="s">
        <v>1739</v>
      </c>
      <c r="F1267" t="str">
        <f t="shared" si="19"/>
        <v xml:space="preserve">  粒子    </v>
      </c>
    </row>
    <row r="1268" spans="1:6" x14ac:dyDescent="0.2">
      <c r="A1268" t="s">
        <v>22</v>
      </c>
      <c r="C1268" t="s">
        <v>1739</v>
      </c>
      <c r="F1268" t="str">
        <f t="shared" si="19"/>
        <v xml:space="preserve">  粒子    </v>
      </c>
    </row>
    <row r="1269" spans="1:6" x14ac:dyDescent="0.2">
      <c r="A1269" t="s">
        <v>2205</v>
      </c>
      <c r="C1269" t="s">
        <v>1739</v>
      </c>
      <c r="F1269" t="str">
        <f t="shared" si="19"/>
        <v xml:space="preserve">  粒子    </v>
      </c>
    </row>
    <row r="1270" spans="1:6" x14ac:dyDescent="0.2">
      <c r="A1270" t="s">
        <v>2206</v>
      </c>
      <c r="C1270" t="s">
        <v>1739</v>
      </c>
      <c r="F1270" t="str">
        <f t="shared" si="19"/>
        <v xml:space="preserve">  粒子    </v>
      </c>
    </row>
    <row r="1271" spans="1:6" x14ac:dyDescent="0.2">
      <c r="A1271" t="s">
        <v>103</v>
      </c>
      <c r="C1271" t="s">
        <v>1739</v>
      </c>
      <c r="F1271" t="str">
        <f t="shared" si="19"/>
        <v xml:space="preserve">  粒子    </v>
      </c>
    </row>
    <row r="1272" spans="1:6" x14ac:dyDescent="0.2">
      <c r="A1272" t="s">
        <v>2207</v>
      </c>
      <c r="C1272" t="s">
        <v>1739</v>
      </c>
      <c r="F1272" t="str">
        <f t="shared" si="19"/>
        <v xml:space="preserve">  粒子    </v>
      </c>
    </row>
    <row r="1273" spans="1:6" x14ac:dyDescent="0.2">
      <c r="A1273" t="s">
        <v>2208</v>
      </c>
      <c r="C1273" t="s">
        <v>1739</v>
      </c>
      <c r="F1273" t="str">
        <f t="shared" si="19"/>
        <v xml:space="preserve">  粒子    </v>
      </c>
    </row>
    <row r="1274" spans="1:6" x14ac:dyDescent="0.2">
      <c r="A1274" t="s">
        <v>2209</v>
      </c>
      <c r="C1274" t="s">
        <v>1739</v>
      </c>
      <c r="F1274" t="str">
        <f t="shared" si="19"/>
        <v xml:space="preserve">  粒子    </v>
      </c>
    </row>
    <row r="1275" spans="1:6" x14ac:dyDescent="0.2">
      <c r="A1275" t="s">
        <v>2210</v>
      </c>
      <c r="C1275" t="s">
        <v>1739</v>
      </c>
      <c r="F1275" t="str">
        <f t="shared" si="19"/>
        <v xml:space="preserve">  粒子    </v>
      </c>
    </row>
    <row r="1276" spans="1:6" x14ac:dyDescent="0.2">
      <c r="A1276" t="s">
        <v>2211</v>
      </c>
      <c r="C1276" t="s">
        <v>1739</v>
      </c>
      <c r="F1276" t="str">
        <f t="shared" si="19"/>
        <v xml:space="preserve">  粒子    </v>
      </c>
    </row>
    <row r="1277" spans="1:6" x14ac:dyDescent="0.2">
      <c r="A1277" t="s">
        <v>2212</v>
      </c>
      <c r="C1277" t="s">
        <v>1739</v>
      </c>
      <c r="F1277" t="str">
        <f t="shared" si="19"/>
        <v xml:space="preserve">  粒子    </v>
      </c>
    </row>
    <row r="1278" spans="1:6" x14ac:dyDescent="0.2">
      <c r="A1278" t="s">
        <v>2213</v>
      </c>
      <c r="C1278" t="s">
        <v>1739</v>
      </c>
      <c r="F1278" t="str">
        <f t="shared" si="19"/>
        <v xml:space="preserve">  粒子    </v>
      </c>
    </row>
    <row r="1279" spans="1:6" x14ac:dyDescent="0.2">
      <c r="A1279" t="s">
        <v>2214</v>
      </c>
      <c r="C1279" t="s">
        <v>1739</v>
      </c>
      <c r="F1279" t="str">
        <f t="shared" si="19"/>
        <v xml:space="preserve">  粒子    </v>
      </c>
    </row>
    <row r="1280" spans="1:6" x14ac:dyDescent="0.2">
      <c r="A1280" t="s">
        <v>2215</v>
      </c>
      <c r="C1280" t="s">
        <v>1739</v>
      </c>
      <c r="F1280" t="str">
        <f t="shared" si="19"/>
        <v xml:space="preserve">  粒子    </v>
      </c>
    </row>
    <row r="1281" spans="1:6" x14ac:dyDescent="0.2">
      <c r="A1281" t="s">
        <v>2216</v>
      </c>
      <c r="C1281" t="s">
        <v>1739</v>
      </c>
      <c r="F1281" t="str">
        <f t="shared" si="19"/>
        <v xml:space="preserve">  粒子    </v>
      </c>
    </row>
    <row r="1282" spans="1:6" x14ac:dyDescent="0.2">
      <c r="A1282" t="s">
        <v>33</v>
      </c>
      <c r="C1282" t="s">
        <v>1739</v>
      </c>
      <c r="F1282" t="str">
        <f t="shared" si="19"/>
        <v xml:space="preserve">  粒子    </v>
      </c>
    </row>
    <row r="1283" spans="1:6" x14ac:dyDescent="0.2">
      <c r="A1283" t="s">
        <v>2217</v>
      </c>
      <c r="C1283" t="s">
        <v>1739</v>
      </c>
      <c r="F1283" t="str">
        <f t="shared" ref="F1283:F1346" si="20">B1283&amp; "  " &amp; C1283&amp; "  " &amp; D1283 &amp; "  " &amp; E1283</f>
        <v xml:space="preserve">  粒子    </v>
      </c>
    </row>
    <row r="1284" spans="1:6" x14ac:dyDescent="0.2">
      <c r="A1284" t="s">
        <v>2218</v>
      </c>
      <c r="C1284" t="s">
        <v>1739</v>
      </c>
      <c r="F1284" t="str">
        <f t="shared" si="20"/>
        <v xml:space="preserve">  粒子    </v>
      </c>
    </row>
    <row r="1285" spans="1:6" x14ac:dyDescent="0.2">
      <c r="A1285" t="s">
        <v>2219</v>
      </c>
      <c r="C1285" t="s">
        <v>1739</v>
      </c>
      <c r="F1285" t="str">
        <f t="shared" si="20"/>
        <v xml:space="preserve">  粒子    </v>
      </c>
    </row>
    <row r="1286" spans="1:6" x14ac:dyDescent="0.2">
      <c r="A1286" t="s">
        <v>2220</v>
      </c>
      <c r="C1286" t="s">
        <v>1739</v>
      </c>
      <c r="F1286" t="str">
        <f t="shared" si="20"/>
        <v xml:space="preserve">  粒子    </v>
      </c>
    </row>
    <row r="1287" spans="1:6" x14ac:dyDescent="0.2">
      <c r="A1287" t="s">
        <v>2221</v>
      </c>
      <c r="C1287" t="s">
        <v>1739</v>
      </c>
      <c r="F1287" t="str">
        <f t="shared" si="20"/>
        <v xml:space="preserve">  粒子    </v>
      </c>
    </row>
    <row r="1288" spans="1:6" x14ac:dyDescent="0.2">
      <c r="A1288" t="s">
        <v>2222</v>
      </c>
      <c r="C1288" t="s">
        <v>1739</v>
      </c>
      <c r="F1288" t="str">
        <f t="shared" si="20"/>
        <v xml:space="preserve">  粒子    </v>
      </c>
    </row>
    <row r="1289" spans="1:6" x14ac:dyDescent="0.2">
      <c r="A1289" t="s">
        <v>2223</v>
      </c>
      <c r="C1289" t="s">
        <v>1739</v>
      </c>
      <c r="F1289" t="str">
        <f t="shared" si="20"/>
        <v xml:space="preserve">  粒子    </v>
      </c>
    </row>
    <row r="1290" spans="1:6" x14ac:dyDescent="0.2">
      <c r="A1290" t="s">
        <v>20</v>
      </c>
      <c r="C1290" t="s">
        <v>1739</v>
      </c>
      <c r="F1290" t="str">
        <f t="shared" si="20"/>
        <v xml:space="preserve">  粒子    </v>
      </c>
    </row>
    <row r="1291" spans="1:6" x14ac:dyDescent="0.2">
      <c r="A1291" t="s">
        <v>2224</v>
      </c>
      <c r="C1291" t="s">
        <v>1739</v>
      </c>
      <c r="F1291" t="str">
        <f t="shared" si="20"/>
        <v xml:space="preserve">  粒子    </v>
      </c>
    </row>
    <row r="1292" spans="1:6" x14ac:dyDescent="0.2">
      <c r="A1292" t="s">
        <v>2225</v>
      </c>
      <c r="C1292" t="s">
        <v>1739</v>
      </c>
      <c r="F1292" t="str">
        <f t="shared" si="20"/>
        <v xml:space="preserve">  粒子    </v>
      </c>
    </row>
    <row r="1293" spans="1:6" x14ac:dyDescent="0.2">
      <c r="A1293" t="s">
        <v>2226</v>
      </c>
      <c r="C1293" t="s">
        <v>1739</v>
      </c>
      <c r="F1293" t="str">
        <f t="shared" si="20"/>
        <v xml:space="preserve">  粒子    </v>
      </c>
    </row>
    <row r="1294" spans="1:6" x14ac:dyDescent="0.2">
      <c r="A1294" t="s">
        <v>2227</v>
      </c>
      <c r="C1294" t="s">
        <v>1739</v>
      </c>
      <c r="F1294" t="str">
        <f t="shared" si="20"/>
        <v xml:space="preserve">  粒子    </v>
      </c>
    </row>
    <row r="1295" spans="1:6" x14ac:dyDescent="0.2">
      <c r="A1295" t="s">
        <v>2228</v>
      </c>
      <c r="C1295" t="s">
        <v>2229</v>
      </c>
      <c r="F1295" t="str">
        <f t="shared" si="20"/>
        <v xml:space="preserve">  粒子GY3    </v>
      </c>
    </row>
    <row r="1296" spans="1:6" x14ac:dyDescent="0.2">
      <c r="A1296" t="s">
        <v>2230</v>
      </c>
      <c r="C1296" t="s">
        <v>1739</v>
      </c>
      <c r="F1296" t="str">
        <f t="shared" si="20"/>
        <v xml:space="preserve">  粒子    </v>
      </c>
    </row>
    <row r="1297" spans="1:6" x14ac:dyDescent="0.2">
      <c r="A1297" t="s">
        <v>2231</v>
      </c>
      <c r="C1297" t="s">
        <v>1739</v>
      </c>
      <c r="F1297" t="str">
        <f t="shared" si="20"/>
        <v xml:space="preserve">  粒子    </v>
      </c>
    </row>
    <row r="1298" spans="1:6" x14ac:dyDescent="0.2">
      <c r="A1298" t="s">
        <v>2232</v>
      </c>
      <c r="C1298" t="s">
        <v>1739</v>
      </c>
      <c r="F1298" t="str">
        <f t="shared" si="20"/>
        <v xml:space="preserve">  粒子    </v>
      </c>
    </row>
    <row r="1299" spans="1:6" x14ac:dyDescent="0.2">
      <c r="A1299" t="s">
        <v>2233</v>
      </c>
      <c r="C1299" t="s">
        <v>1739</v>
      </c>
      <c r="F1299" t="str">
        <f t="shared" si="20"/>
        <v xml:space="preserve">  粒子    </v>
      </c>
    </row>
    <row r="1300" spans="1:6" x14ac:dyDescent="0.2">
      <c r="A1300" t="s">
        <v>2234</v>
      </c>
      <c r="C1300" t="s">
        <v>1739</v>
      </c>
      <c r="F1300" t="str">
        <f t="shared" si="20"/>
        <v xml:space="preserve">  粒子    </v>
      </c>
    </row>
    <row r="1301" spans="1:6" x14ac:dyDescent="0.2">
      <c r="A1301" t="s">
        <v>21</v>
      </c>
      <c r="C1301" t="s">
        <v>1739</v>
      </c>
      <c r="F1301" t="str">
        <f t="shared" si="20"/>
        <v xml:space="preserve">  粒子    </v>
      </c>
    </row>
    <row r="1302" spans="1:6" x14ac:dyDescent="0.2">
      <c r="A1302" t="s">
        <v>2235</v>
      </c>
      <c r="C1302" t="s">
        <v>1739</v>
      </c>
      <c r="F1302" t="str">
        <f t="shared" si="20"/>
        <v xml:space="preserve">  粒子    </v>
      </c>
    </row>
    <row r="1303" spans="1:6" x14ac:dyDescent="0.2">
      <c r="A1303" t="s">
        <v>2236</v>
      </c>
      <c r="C1303" t="s">
        <v>1739</v>
      </c>
      <c r="F1303" t="str">
        <f t="shared" si="20"/>
        <v xml:space="preserve">  粒子    </v>
      </c>
    </row>
    <row r="1304" spans="1:6" x14ac:dyDescent="0.2">
      <c r="A1304" t="s">
        <v>2237</v>
      </c>
      <c r="C1304" t="s">
        <v>1739</v>
      </c>
      <c r="F1304" t="str">
        <f t="shared" si="20"/>
        <v xml:space="preserve">  粒子    </v>
      </c>
    </row>
    <row r="1305" spans="1:6" x14ac:dyDescent="0.2">
      <c r="A1305" t="s">
        <v>2238</v>
      </c>
      <c r="C1305" t="s">
        <v>1791</v>
      </c>
      <c r="F1305" t="str">
        <f t="shared" si="20"/>
        <v xml:space="preserve">  粒子in L2/5/8/9/25/31    </v>
      </c>
    </row>
    <row r="1306" spans="1:6" x14ac:dyDescent="0.2">
      <c r="A1306" t="s">
        <v>2239</v>
      </c>
      <c r="C1306" t="s">
        <v>1739</v>
      </c>
      <c r="F1306" t="str">
        <f t="shared" si="20"/>
        <v xml:space="preserve">  粒子    </v>
      </c>
    </row>
    <row r="1307" spans="1:6" x14ac:dyDescent="0.2">
      <c r="A1307" t="s">
        <v>2240</v>
      </c>
      <c r="C1307" t="s">
        <v>1739</v>
      </c>
      <c r="F1307" t="str">
        <f t="shared" si="20"/>
        <v xml:space="preserve">  粒子    </v>
      </c>
    </row>
    <row r="1308" spans="1:6" x14ac:dyDescent="0.2">
      <c r="A1308" t="s">
        <v>2241</v>
      </c>
      <c r="C1308" t="s">
        <v>1739</v>
      </c>
      <c r="F1308" t="str">
        <f t="shared" si="20"/>
        <v xml:space="preserve">  粒子    </v>
      </c>
    </row>
    <row r="1309" spans="1:6" x14ac:dyDescent="0.2">
      <c r="A1309" t="s">
        <v>2242</v>
      </c>
      <c r="C1309" t="s">
        <v>1739</v>
      </c>
      <c r="F1309" t="str">
        <f t="shared" si="20"/>
        <v xml:space="preserve">  粒子    </v>
      </c>
    </row>
    <row r="1310" spans="1:6" x14ac:dyDescent="0.2">
      <c r="A1310" t="s">
        <v>2243</v>
      </c>
      <c r="C1310" t="s">
        <v>1739</v>
      </c>
      <c r="F1310" t="str">
        <f t="shared" si="20"/>
        <v xml:space="preserve">  粒子    </v>
      </c>
    </row>
    <row r="1311" spans="1:6" x14ac:dyDescent="0.2">
      <c r="A1311" t="s">
        <v>2244</v>
      </c>
      <c r="C1311" t="s">
        <v>1739</v>
      </c>
      <c r="F1311" t="str">
        <f t="shared" si="20"/>
        <v xml:space="preserve">  粒子    </v>
      </c>
    </row>
    <row r="1312" spans="1:6" x14ac:dyDescent="0.2">
      <c r="A1312" t="s">
        <v>2245</v>
      </c>
      <c r="C1312" t="s">
        <v>1739</v>
      </c>
      <c r="F1312" t="str">
        <f t="shared" si="20"/>
        <v xml:space="preserve">  粒子    </v>
      </c>
    </row>
    <row r="1313" spans="1:6" x14ac:dyDescent="0.2">
      <c r="A1313" t="s">
        <v>2246</v>
      </c>
      <c r="C1313" t="s">
        <v>1739</v>
      </c>
      <c r="F1313" t="str">
        <f t="shared" si="20"/>
        <v xml:space="preserve">  粒子    </v>
      </c>
    </row>
    <row r="1314" spans="1:6" x14ac:dyDescent="0.2">
      <c r="A1314" t="s">
        <v>2247</v>
      </c>
      <c r="C1314" t="s">
        <v>1739</v>
      </c>
      <c r="F1314" t="str">
        <f t="shared" si="20"/>
        <v xml:space="preserve">  粒子    </v>
      </c>
    </row>
    <row r="1315" spans="1:6" x14ac:dyDescent="0.2">
      <c r="A1315" t="s">
        <v>2248</v>
      </c>
      <c r="C1315" t="s">
        <v>1739</v>
      </c>
      <c r="F1315" t="str">
        <f t="shared" si="20"/>
        <v xml:space="preserve">  粒子    </v>
      </c>
    </row>
    <row r="1316" spans="1:6" x14ac:dyDescent="0.2">
      <c r="A1316" t="s">
        <v>2249</v>
      </c>
      <c r="C1316" t="s">
        <v>1739</v>
      </c>
      <c r="F1316" t="str">
        <f t="shared" si="20"/>
        <v xml:space="preserve">  粒子    </v>
      </c>
    </row>
    <row r="1317" spans="1:6" x14ac:dyDescent="0.2">
      <c r="A1317" t="s">
        <v>2250</v>
      </c>
      <c r="C1317" t="s">
        <v>1739</v>
      </c>
      <c r="F1317" t="str">
        <f t="shared" si="20"/>
        <v xml:space="preserve">  粒子    </v>
      </c>
    </row>
    <row r="1318" spans="1:6" x14ac:dyDescent="0.2">
      <c r="A1318" t="s">
        <v>2251</v>
      </c>
      <c r="C1318" t="s">
        <v>1739</v>
      </c>
      <c r="F1318" t="str">
        <f t="shared" si="20"/>
        <v xml:space="preserve">  粒子    </v>
      </c>
    </row>
    <row r="1319" spans="1:6" x14ac:dyDescent="0.2">
      <c r="A1319" t="s">
        <v>2252</v>
      </c>
      <c r="C1319" t="s">
        <v>1739</v>
      </c>
      <c r="F1319" t="str">
        <f t="shared" si="20"/>
        <v xml:space="preserve">  粒子    </v>
      </c>
    </row>
    <row r="1320" spans="1:6" x14ac:dyDescent="0.2">
      <c r="A1320" t="s">
        <v>2253</v>
      </c>
      <c r="C1320" t="s">
        <v>1739</v>
      </c>
      <c r="F1320" t="str">
        <f t="shared" si="20"/>
        <v xml:space="preserve">  粒子    </v>
      </c>
    </row>
    <row r="1321" spans="1:6" x14ac:dyDescent="0.2">
      <c r="A1321" t="s">
        <v>2254</v>
      </c>
      <c r="C1321" t="s">
        <v>1739</v>
      </c>
      <c r="F1321" t="str">
        <f t="shared" si="20"/>
        <v xml:space="preserve">  粒子    </v>
      </c>
    </row>
    <row r="1322" spans="1:6" x14ac:dyDescent="0.2">
      <c r="A1322" t="s">
        <v>2255</v>
      </c>
      <c r="C1322" t="s">
        <v>1739</v>
      </c>
      <c r="F1322" t="str">
        <f t="shared" si="20"/>
        <v xml:space="preserve">  粒子    </v>
      </c>
    </row>
    <row r="1323" spans="1:6" x14ac:dyDescent="0.2">
      <c r="A1323" t="s">
        <v>2256</v>
      </c>
      <c r="C1323" t="s">
        <v>1739</v>
      </c>
      <c r="F1323" t="str">
        <f t="shared" si="20"/>
        <v xml:space="preserve">  粒子    </v>
      </c>
    </row>
    <row r="1324" spans="1:6" x14ac:dyDescent="0.2">
      <c r="A1324" t="s">
        <v>2257</v>
      </c>
      <c r="C1324" t="s">
        <v>1739</v>
      </c>
      <c r="F1324" t="str">
        <f t="shared" si="20"/>
        <v xml:space="preserve">  粒子    </v>
      </c>
    </row>
    <row r="1325" spans="1:6" x14ac:dyDescent="0.2">
      <c r="A1325" t="s">
        <v>2258</v>
      </c>
      <c r="C1325" t="s">
        <v>1739</v>
      </c>
      <c r="F1325" t="str">
        <f t="shared" si="20"/>
        <v xml:space="preserve">  粒子    </v>
      </c>
    </row>
    <row r="1326" spans="1:6" x14ac:dyDescent="0.2">
      <c r="A1326" t="s">
        <v>2259</v>
      </c>
      <c r="C1326" t="s">
        <v>1739</v>
      </c>
      <c r="F1326" t="str">
        <f t="shared" si="20"/>
        <v xml:space="preserve">  粒子    </v>
      </c>
    </row>
    <row r="1327" spans="1:6" x14ac:dyDescent="0.2">
      <c r="A1327" t="s">
        <v>2260</v>
      </c>
      <c r="C1327" t="s">
        <v>1739</v>
      </c>
      <c r="F1327" t="str">
        <f t="shared" si="20"/>
        <v xml:space="preserve">  粒子    </v>
      </c>
    </row>
    <row r="1328" spans="1:6" x14ac:dyDescent="0.2">
      <c r="A1328" t="s">
        <v>2261</v>
      </c>
      <c r="C1328" t="s">
        <v>1739</v>
      </c>
      <c r="F1328" t="str">
        <f t="shared" si="20"/>
        <v xml:space="preserve">  粒子    </v>
      </c>
    </row>
    <row r="1329" spans="1:6" x14ac:dyDescent="0.2">
      <c r="A1329" t="s">
        <v>2262</v>
      </c>
      <c r="C1329" t="s">
        <v>1739</v>
      </c>
      <c r="F1329" t="str">
        <f t="shared" si="20"/>
        <v xml:space="preserve">  粒子    </v>
      </c>
    </row>
    <row r="1330" spans="1:6" x14ac:dyDescent="0.2">
      <c r="A1330" t="s">
        <v>2263</v>
      </c>
      <c r="C1330" t="s">
        <v>2264</v>
      </c>
      <c r="F1330" t="str">
        <f t="shared" si="20"/>
        <v xml:space="preserve">  粒子NOT L6    </v>
      </c>
    </row>
    <row r="1331" spans="1:6" x14ac:dyDescent="0.2">
      <c r="A1331" t="s">
        <v>2265</v>
      </c>
      <c r="C1331" t="s">
        <v>1739</v>
      </c>
      <c r="F1331" t="str">
        <f t="shared" si="20"/>
        <v xml:space="preserve">  粒子    </v>
      </c>
    </row>
    <row r="1332" spans="1:6" x14ac:dyDescent="0.2">
      <c r="A1332" t="s">
        <v>40</v>
      </c>
      <c r="C1332" t="s">
        <v>1739</v>
      </c>
      <c r="F1332" t="str">
        <f t="shared" si="20"/>
        <v xml:space="preserve">  粒子    </v>
      </c>
    </row>
    <row r="1333" spans="1:6" x14ac:dyDescent="0.2">
      <c r="A1333" t="s">
        <v>2266</v>
      </c>
      <c r="C1333" t="s">
        <v>2267</v>
      </c>
      <c r="F1333" t="str">
        <f t="shared" si="20"/>
        <v xml:space="preserve">  粒子No R203    </v>
      </c>
    </row>
    <row r="1334" spans="1:6" x14ac:dyDescent="0.2">
      <c r="A1334" t="s">
        <v>2268</v>
      </c>
      <c r="C1334" t="s">
        <v>1739</v>
      </c>
      <c r="F1334" t="str">
        <f t="shared" si="20"/>
        <v xml:space="preserve">  粒子    </v>
      </c>
    </row>
    <row r="1335" spans="1:6" x14ac:dyDescent="0.2">
      <c r="A1335" t="s">
        <v>2269</v>
      </c>
      <c r="C1335" t="s">
        <v>1739</v>
      </c>
      <c r="F1335" t="str">
        <f t="shared" si="20"/>
        <v xml:space="preserve">  粒子    </v>
      </c>
    </row>
    <row r="1336" spans="1:6" x14ac:dyDescent="0.2">
      <c r="A1336" t="s">
        <v>2270</v>
      </c>
      <c r="C1336" t="s">
        <v>1739</v>
      </c>
      <c r="F1336" t="str">
        <f t="shared" si="20"/>
        <v xml:space="preserve">  粒子    </v>
      </c>
    </row>
    <row r="1337" spans="1:6" x14ac:dyDescent="0.2">
      <c r="A1337" t="s">
        <v>2271</v>
      </c>
      <c r="C1337" t="s">
        <v>1739</v>
      </c>
      <c r="F1337" t="str">
        <f t="shared" si="20"/>
        <v xml:space="preserve">  粒子    </v>
      </c>
    </row>
    <row r="1338" spans="1:6" x14ac:dyDescent="0.2">
      <c r="A1338" t="s">
        <v>2272</v>
      </c>
      <c r="C1338" t="s">
        <v>1739</v>
      </c>
      <c r="F1338" t="str">
        <f t="shared" si="20"/>
        <v xml:space="preserve">  粒子    </v>
      </c>
    </row>
    <row r="1339" spans="1:6" x14ac:dyDescent="0.2">
      <c r="A1339" t="s">
        <v>2273</v>
      </c>
      <c r="C1339" t="s">
        <v>1739</v>
      </c>
      <c r="F1339" t="str">
        <f t="shared" si="20"/>
        <v xml:space="preserve">  粒子    </v>
      </c>
    </row>
    <row r="1340" spans="1:6" x14ac:dyDescent="0.2">
      <c r="A1340" t="s">
        <v>2274</v>
      </c>
      <c r="C1340" t="s">
        <v>1739</v>
      </c>
      <c r="F1340" t="str">
        <f t="shared" si="20"/>
        <v xml:space="preserve">  粒子    </v>
      </c>
    </row>
    <row r="1341" spans="1:6" x14ac:dyDescent="0.2">
      <c r="A1341" t="s">
        <v>2275</v>
      </c>
      <c r="C1341" t="s">
        <v>1739</v>
      </c>
      <c r="F1341" t="str">
        <f t="shared" si="20"/>
        <v xml:space="preserve">  粒子    </v>
      </c>
    </row>
    <row r="1342" spans="1:6" x14ac:dyDescent="0.2">
      <c r="A1342" t="s">
        <v>2276</v>
      </c>
      <c r="C1342" t="s">
        <v>1739</v>
      </c>
      <c r="F1342" t="str">
        <f t="shared" si="20"/>
        <v xml:space="preserve">  粒子    </v>
      </c>
    </row>
    <row r="1343" spans="1:6" x14ac:dyDescent="0.2">
      <c r="A1343" t="s">
        <v>2277</v>
      </c>
      <c r="C1343" t="s">
        <v>1739</v>
      </c>
      <c r="F1343" t="str">
        <f t="shared" si="20"/>
        <v xml:space="preserve">  粒子    </v>
      </c>
    </row>
    <row r="1344" spans="1:6" x14ac:dyDescent="0.2">
      <c r="A1344" t="s">
        <v>2278</v>
      </c>
      <c r="C1344" t="s">
        <v>1739</v>
      </c>
      <c r="F1344" t="str">
        <f t="shared" si="20"/>
        <v xml:space="preserve">  粒子    </v>
      </c>
    </row>
    <row r="1345" spans="1:6" x14ac:dyDescent="0.2">
      <c r="A1345" t="s">
        <v>2279</v>
      </c>
      <c r="C1345" t="s">
        <v>1739</v>
      </c>
      <c r="F1345" t="str">
        <f t="shared" si="20"/>
        <v xml:space="preserve">  粒子    </v>
      </c>
    </row>
    <row r="1346" spans="1:6" x14ac:dyDescent="0.2">
      <c r="A1346" t="s">
        <v>2280</v>
      </c>
      <c r="C1346" t="s">
        <v>1739</v>
      </c>
      <c r="F1346" t="str">
        <f t="shared" si="20"/>
        <v xml:space="preserve">  粒子    </v>
      </c>
    </row>
    <row r="1347" spans="1:6" x14ac:dyDescent="0.2">
      <c r="A1347" t="s">
        <v>2281</v>
      </c>
      <c r="C1347" t="s">
        <v>1739</v>
      </c>
      <c r="F1347" t="str">
        <f t="shared" ref="F1347:F1410" si="21">B1347&amp; "  " &amp; C1347&amp; "  " &amp; D1347 &amp; "  " &amp; E1347</f>
        <v xml:space="preserve">  粒子    </v>
      </c>
    </row>
    <row r="1348" spans="1:6" x14ac:dyDescent="0.2">
      <c r="A1348" t="s">
        <v>2282</v>
      </c>
      <c r="C1348" t="s">
        <v>1739</v>
      </c>
      <c r="F1348" t="str">
        <f t="shared" si="21"/>
        <v xml:space="preserve">  粒子    </v>
      </c>
    </row>
    <row r="1349" spans="1:6" x14ac:dyDescent="0.2">
      <c r="A1349" t="s">
        <v>2283</v>
      </c>
      <c r="C1349" t="s">
        <v>1739</v>
      </c>
      <c r="F1349" t="str">
        <f t="shared" si="21"/>
        <v xml:space="preserve">  粒子    </v>
      </c>
    </row>
    <row r="1350" spans="1:6" x14ac:dyDescent="0.2">
      <c r="A1350" t="s">
        <v>2284</v>
      </c>
      <c r="C1350" t="s">
        <v>1739</v>
      </c>
      <c r="F1350" t="str">
        <f t="shared" si="21"/>
        <v xml:space="preserve">  粒子    </v>
      </c>
    </row>
    <row r="1351" spans="1:6" x14ac:dyDescent="0.2">
      <c r="A1351" t="s">
        <v>2285</v>
      </c>
      <c r="C1351" t="s">
        <v>1739</v>
      </c>
      <c r="F1351" t="str">
        <f t="shared" si="21"/>
        <v xml:space="preserve">  粒子    </v>
      </c>
    </row>
    <row r="1352" spans="1:6" x14ac:dyDescent="0.2">
      <c r="A1352" t="s">
        <v>2286</v>
      </c>
      <c r="C1352" t="s">
        <v>2287</v>
      </c>
      <c r="F1352" t="str">
        <f t="shared" si="21"/>
        <v xml:space="preserve">  粒子Not NS1, PP issue    </v>
      </c>
    </row>
    <row r="1353" spans="1:6" x14ac:dyDescent="0.2">
      <c r="A1353" t="s">
        <v>2288</v>
      </c>
      <c r="C1353" t="s">
        <v>2289</v>
      </c>
      <c r="F1353" t="str">
        <f t="shared" si="21"/>
        <v xml:space="preserve">  粒子no NS1    </v>
      </c>
    </row>
    <row r="1354" spans="1:6" x14ac:dyDescent="0.2">
      <c r="A1354" t="s">
        <v>2290</v>
      </c>
      <c r="C1354" t="s">
        <v>2291</v>
      </c>
      <c r="F1354" t="str">
        <f t="shared" si="21"/>
        <v xml:space="preserve">  粒子For pp  issue,   no run in  NS1    </v>
      </c>
    </row>
    <row r="1355" spans="1:6" x14ac:dyDescent="0.2">
      <c r="A1355" t="s">
        <v>2292</v>
      </c>
      <c r="C1355" t="s">
        <v>1739</v>
      </c>
      <c r="F1355" t="str">
        <f t="shared" si="21"/>
        <v xml:space="preserve">  粒子    </v>
      </c>
    </row>
    <row r="1356" spans="1:6" x14ac:dyDescent="0.2">
      <c r="A1356" t="s">
        <v>2293</v>
      </c>
      <c r="C1356" t="s">
        <v>1739</v>
      </c>
      <c r="F1356" t="str">
        <f t="shared" si="21"/>
        <v xml:space="preserve">  粒子    </v>
      </c>
    </row>
    <row r="1357" spans="1:6" x14ac:dyDescent="0.2">
      <c r="A1357" t="s">
        <v>2294</v>
      </c>
      <c r="C1357" t="s">
        <v>1739</v>
      </c>
      <c r="F1357" t="str">
        <f t="shared" si="21"/>
        <v xml:space="preserve">  粒子    </v>
      </c>
    </row>
    <row r="1358" spans="1:6" x14ac:dyDescent="0.2">
      <c r="A1358" t="s">
        <v>2295</v>
      </c>
      <c r="C1358" t="s">
        <v>1739</v>
      </c>
      <c r="F1358" t="str">
        <f t="shared" si="21"/>
        <v xml:space="preserve">  粒子    </v>
      </c>
    </row>
    <row r="1359" spans="1:6" x14ac:dyDescent="0.2">
      <c r="A1359" t="s">
        <v>2296</v>
      </c>
      <c r="C1359" t="s">
        <v>1739</v>
      </c>
      <c r="F1359" t="str">
        <f t="shared" si="21"/>
        <v xml:space="preserve">  粒子    </v>
      </c>
    </row>
    <row r="1360" spans="1:6" x14ac:dyDescent="0.2">
      <c r="A1360" t="s">
        <v>2297</v>
      </c>
      <c r="C1360" t="s">
        <v>1739</v>
      </c>
      <c r="F1360" t="str">
        <f t="shared" si="21"/>
        <v xml:space="preserve">  粒子    </v>
      </c>
    </row>
    <row r="1361" spans="1:6" x14ac:dyDescent="0.2">
      <c r="A1361" t="s">
        <v>2298</v>
      </c>
      <c r="C1361" t="s">
        <v>2264</v>
      </c>
      <c r="F1361" t="str">
        <f t="shared" si="21"/>
        <v xml:space="preserve">  粒子NOT L6    </v>
      </c>
    </row>
    <row r="1362" spans="1:6" x14ac:dyDescent="0.2">
      <c r="A1362" t="s">
        <v>2299</v>
      </c>
      <c r="C1362" t="s">
        <v>1739</v>
      </c>
      <c r="F1362" t="str">
        <f t="shared" si="21"/>
        <v xml:space="preserve">  粒子    </v>
      </c>
    </row>
    <row r="1363" spans="1:6" x14ac:dyDescent="0.2">
      <c r="A1363" t="s">
        <v>2300</v>
      </c>
      <c r="C1363" t="s">
        <v>1739</v>
      </c>
      <c r="F1363" t="str">
        <f t="shared" si="21"/>
        <v xml:space="preserve">  粒子    </v>
      </c>
    </row>
    <row r="1364" spans="1:6" x14ac:dyDescent="0.2">
      <c r="A1364" t="s">
        <v>2301</v>
      </c>
      <c r="C1364" t="s">
        <v>1739</v>
      </c>
      <c r="F1364" t="str">
        <f t="shared" si="21"/>
        <v xml:space="preserve">  粒子    </v>
      </c>
    </row>
    <row r="1365" spans="1:6" x14ac:dyDescent="0.2">
      <c r="A1365" t="s">
        <v>2302</v>
      </c>
      <c r="C1365" t="s">
        <v>1739</v>
      </c>
      <c r="F1365" t="str">
        <f t="shared" si="21"/>
        <v xml:space="preserve">  粒子    </v>
      </c>
    </row>
    <row r="1366" spans="1:6" x14ac:dyDescent="0.2">
      <c r="A1366" t="s">
        <v>2303</v>
      </c>
      <c r="C1366" t="s">
        <v>1739</v>
      </c>
      <c r="F1366" t="str">
        <f t="shared" si="21"/>
        <v xml:space="preserve">  粒子    </v>
      </c>
    </row>
    <row r="1367" spans="1:6" x14ac:dyDescent="0.2">
      <c r="A1367" t="s">
        <v>2304</v>
      </c>
      <c r="C1367" t="s">
        <v>1739</v>
      </c>
      <c r="F1367" t="str">
        <f t="shared" si="21"/>
        <v xml:space="preserve">  粒子    </v>
      </c>
    </row>
    <row r="1368" spans="1:6" x14ac:dyDescent="0.2">
      <c r="A1368" t="s">
        <v>2305</v>
      </c>
      <c r="C1368" t="s">
        <v>1739</v>
      </c>
      <c r="F1368" t="str">
        <f t="shared" si="21"/>
        <v xml:space="preserve">  粒子    </v>
      </c>
    </row>
    <row r="1369" spans="1:6" x14ac:dyDescent="0.2">
      <c r="A1369" t="s">
        <v>2306</v>
      </c>
      <c r="C1369" t="s">
        <v>1739</v>
      </c>
      <c r="F1369" t="str">
        <f t="shared" si="21"/>
        <v xml:space="preserve">  粒子    </v>
      </c>
    </row>
    <row r="1370" spans="1:6" x14ac:dyDescent="0.2">
      <c r="A1370" t="s">
        <v>2307</v>
      </c>
      <c r="C1370" t="s">
        <v>1791</v>
      </c>
      <c r="F1370" t="str">
        <f t="shared" si="21"/>
        <v xml:space="preserve">  粒子in L2/5/8/9/25/31    </v>
      </c>
    </row>
    <row r="1371" spans="1:6" x14ac:dyDescent="0.2">
      <c r="A1371" t="s">
        <v>2308</v>
      </c>
      <c r="C1371" t="s">
        <v>1739</v>
      </c>
      <c r="F1371" t="str">
        <f t="shared" si="21"/>
        <v xml:space="preserve">  粒子    </v>
      </c>
    </row>
    <row r="1372" spans="1:6" x14ac:dyDescent="0.2">
      <c r="A1372" t="s">
        <v>2309</v>
      </c>
      <c r="C1372" t="s">
        <v>1739</v>
      </c>
      <c r="F1372" t="str">
        <f t="shared" si="21"/>
        <v xml:space="preserve">  粒子    </v>
      </c>
    </row>
    <row r="1373" spans="1:6" x14ac:dyDescent="0.2">
      <c r="A1373" t="s">
        <v>2310</v>
      </c>
      <c r="C1373" t="s">
        <v>1739</v>
      </c>
      <c r="F1373" t="str">
        <f t="shared" si="21"/>
        <v xml:space="preserve">  粒子    </v>
      </c>
    </row>
    <row r="1374" spans="1:6" x14ac:dyDescent="0.2">
      <c r="A1374" t="s">
        <v>2311</v>
      </c>
      <c r="C1374" t="s">
        <v>1739</v>
      </c>
      <c r="F1374" t="str">
        <f t="shared" si="21"/>
        <v xml:space="preserve">  粒子    </v>
      </c>
    </row>
    <row r="1375" spans="1:6" x14ac:dyDescent="0.2">
      <c r="A1375" t="s">
        <v>2312</v>
      </c>
      <c r="C1375" t="s">
        <v>1739</v>
      </c>
      <c r="F1375" t="str">
        <f t="shared" si="21"/>
        <v xml:space="preserve">  粒子    </v>
      </c>
    </row>
    <row r="1376" spans="1:6" x14ac:dyDescent="0.2">
      <c r="A1376" t="s">
        <v>2313</v>
      </c>
      <c r="C1376" t="s">
        <v>1739</v>
      </c>
      <c r="F1376" t="str">
        <f t="shared" si="21"/>
        <v xml:space="preserve">  粒子    </v>
      </c>
    </row>
    <row r="1377" spans="1:6" x14ac:dyDescent="0.2">
      <c r="A1377" t="s">
        <v>2314</v>
      </c>
      <c r="C1377" t="s">
        <v>1739</v>
      </c>
      <c r="F1377" t="str">
        <f t="shared" si="21"/>
        <v xml:space="preserve">  粒子    </v>
      </c>
    </row>
    <row r="1378" spans="1:6" x14ac:dyDescent="0.2">
      <c r="A1378" t="s">
        <v>2315</v>
      </c>
      <c r="C1378" t="s">
        <v>1739</v>
      </c>
      <c r="F1378" t="str">
        <f t="shared" si="21"/>
        <v xml:space="preserve">  粒子    </v>
      </c>
    </row>
    <row r="1379" spans="1:6" x14ac:dyDescent="0.2">
      <c r="A1379" t="s">
        <v>2316</v>
      </c>
      <c r="C1379" t="s">
        <v>1739</v>
      </c>
      <c r="F1379" t="str">
        <f t="shared" si="21"/>
        <v xml:space="preserve">  粒子    </v>
      </c>
    </row>
    <row r="1380" spans="1:6" x14ac:dyDescent="0.2">
      <c r="A1380" t="s">
        <v>2317</v>
      </c>
      <c r="C1380" t="s">
        <v>1739</v>
      </c>
      <c r="F1380" t="str">
        <f t="shared" si="21"/>
        <v xml:space="preserve">  粒子    </v>
      </c>
    </row>
    <row r="1381" spans="1:6" x14ac:dyDescent="0.2">
      <c r="A1381" t="s">
        <v>2318</v>
      </c>
      <c r="C1381" t="s">
        <v>1739</v>
      </c>
      <c r="F1381" t="str">
        <f t="shared" si="21"/>
        <v xml:space="preserve">  粒子    </v>
      </c>
    </row>
    <row r="1382" spans="1:6" x14ac:dyDescent="0.2">
      <c r="A1382" t="s">
        <v>2319</v>
      </c>
      <c r="C1382" t="s">
        <v>1739</v>
      </c>
      <c r="F1382" t="str">
        <f t="shared" si="21"/>
        <v xml:space="preserve">  粒子    </v>
      </c>
    </row>
    <row r="1383" spans="1:6" x14ac:dyDescent="0.2">
      <c r="A1383" t="s">
        <v>2320</v>
      </c>
      <c r="C1383" t="s">
        <v>1739</v>
      </c>
      <c r="F1383" t="str">
        <f t="shared" si="21"/>
        <v xml:space="preserve">  粒子    </v>
      </c>
    </row>
    <row r="1384" spans="1:6" x14ac:dyDescent="0.2">
      <c r="A1384" t="s">
        <v>2321</v>
      </c>
      <c r="C1384" t="s">
        <v>1739</v>
      </c>
      <c r="F1384" t="str">
        <f t="shared" si="21"/>
        <v xml:space="preserve">  粒子    </v>
      </c>
    </row>
    <row r="1385" spans="1:6" x14ac:dyDescent="0.2">
      <c r="A1385" t="s">
        <v>2322</v>
      </c>
      <c r="C1385" t="s">
        <v>1739</v>
      </c>
      <c r="F1385" t="str">
        <f t="shared" si="21"/>
        <v xml:space="preserve">  粒子    </v>
      </c>
    </row>
    <row r="1386" spans="1:6" x14ac:dyDescent="0.2">
      <c r="A1386" t="s">
        <v>2323</v>
      </c>
      <c r="C1386" t="s">
        <v>1739</v>
      </c>
      <c r="F1386" t="str">
        <f t="shared" si="21"/>
        <v xml:space="preserve">  粒子    </v>
      </c>
    </row>
    <row r="1387" spans="1:6" x14ac:dyDescent="0.2">
      <c r="A1387" t="s">
        <v>2324</v>
      </c>
      <c r="C1387" t="s">
        <v>1739</v>
      </c>
      <c r="F1387" t="str">
        <f t="shared" si="21"/>
        <v xml:space="preserve">  粒子    </v>
      </c>
    </row>
    <row r="1388" spans="1:6" x14ac:dyDescent="0.2">
      <c r="A1388" t="s">
        <v>2325</v>
      </c>
      <c r="C1388" t="s">
        <v>1787</v>
      </c>
      <c r="F1388" t="str">
        <f t="shared" si="21"/>
        <v xml:space="preserve">  粒子GY7    </v>
      </c>
    </row>
    <row r="1389" spans="1:6" x14ac:dyDescent="0.2">
      <c r="A1389" t="s">
        <v>2326</v>
      </c>
      <c r="C1389" t="s">
        <v>1739</v>
      </c>
      <c r="F1389" t="str">
        <f t="shared" si="21"/>
        <v xml:space="preserve">  粒子    </v>
      </c>
    </row>
    <row r="1390" spans="1:6" x14ac:dyDescent="0.2">
      <c r="A1390" t="s">
        <v>2327</v>
      </c>
      <c r="C1390" t="s">
        <v>1739</v>
      </c>
      <c r="F1390" t="str">
        <f t="shared" si="21"/>
        <v xml:space="preserve">  粒子    </v>
      </c>
    </row>
    <row r="1391" spans="1:6" x14ac:dyDescent="0.2">
      <c r="A1391" t="s">
        <v>2328</v>
      </c>
      <c r="C1391" t="s">
        <v>1739</v>
      </c>
      <c r="F1391" t="str">
        <f t="shared" si="21"/>
        <v xml:space="preserve">  粒子    </v>
      </c>
    </row>
    <row r="1392" spans="1:6" x14ac:dyDescent="0.2">
      <c r="A1392" t="s">
        <v>2329</v>
      </c>
      <c r="C1392" t="s">
        <v>1739</v>
      </c>
      <c r="F1392" t="str">
        <f t="shared" si="21"/>
        <v xml:space="preserve">  粒子    </v>
      </c>
    </row>
    <row r="1393" spans="1:6" x14ac:dyDescent="0.2">
      <c r="A1393" t="s">
        <v>2330</v>
      </c>
      <c r="C1393" t="s">
        <v>1739</v>
      </c>
      <c r="F1393" t="str">
        <f t="shared" si="21"/>
        <v xml:space="preserve">  粒子    </v>
      </c>
    </row>
    <row r="1394" spans="1:6" x14ac:dyDescent="0.2">
      <c r="A1394" t="s">
        <v>2331</v>
      </c>
      <c r="C1394" t="s">
        <v>1739</v>
      </c>
      <c r="F1394" t="str">
        <f t="shared" si="21"/>
        <v xml:space="preserve">  粒子    </v>
      </c>
    </row>
    <row r="1395" spans="1:6" x14ac:dyDescent="0.2">
      <c r="A1395" t="s">
        <v>2332</v>
      </c>
      <c r="C1395" t="s">
        <v>1739</v>
      </c>
      <c r="F1395" t="str">
        <f t="shared" si="21"/>
        <v xml:space="preserve">  粒子    </v>
      </c>
    </row>
    <row r="1396" spans="1:6" x14ac:dyDescent="0.2">
      <c r="A1396" t="s">
        <v>2333</v>
      </c>
      <c r="C1396" t="s">
        <v>1739</v>
      </c>
      <c r="F1396" t="str">
        <f t="shared" si="21"/>
        <v xml:space="preserve">  粒子    </v>
      </c>
    </row>
    <row r="1397" spans="1:6" x14ac:dyDescent="0.2">
      <c r="A1397" t="s">
        <v>92</v>
      </c>
      <c r="C1397" t="s">
        <v>1739</v>
      </c>
      <c r="F1397" t="str">
        <f t="shared" si="21"/>
        <v xml:space="preserve">  粒子    </v>
      </c>
    </row>
    <row r="1398" spans="1:6" x14ac:dyDescent="0.2">
      <c r="A1398" t="s">
        <v>2334</v>
      </c>
      <c r="C1398" t="s">
        <v>1739</v>
      </c>
      <c r="F1398" t="str">
        <f t="shared" si="21"/>
        <v xml:space="preserve">  粒子    </v>
      </c>
    </row>
    <row r="1399" spans="1:6" x14ac:dyDescent="0.2">
      <c r="A1399" t="s">
        <v>2335</v>
      </c>
      <c r="C1399" t="s">
        <v>1739</v>
      </c>
      <c r="F1399" t="str">
        <f t="shared" si="21"/>
        <v xml:space="preserve">  粒子    </v>
      </c>
    </row>
    <row r="1400" spans="1:6" x14ac:dyDescent="0.2">
      <c r="A1400" t="s">
        <v>2336</v>
      </c>
      <c r="C1400" t="s">
        <v>1739</v>
      </c>
      <c r="F1400" t="str">
        <f t="shared" si="21"/>
        <v xml:space="preserve">  粒子    </v>
      </c>
    </row>
    <row r="1401" spans="1:6" x14ac:dyDescent="0.2">
      <c r="A1401" t="s">
        <v>2337</v>
      </c>
      <c r="C1401" t="s">
        <v>1739</v>
      </c>
      <c r="F1401" t="str">
        <f t="shared" si="21"/>
        <v xml:space="preserve">  粒子    </v>
      </c>
    </row>
    <row r="1402" spans="1:6" x14ac:dyDescent="0.2">
      <c r="A1402" t="s">
        <v>2338</v>
      </c>
      <c r="C1402" t="s">
        <v>1739</v>
      </c>
      <c r="F1402" t="str">
        <f t="shared" si="21"/>
        <v xml:space="preserve">  粒子    </v>
      </c>
    </row>
    <row r="1403" spans="1:6" x14ac:dyDescent="0.2">
      <c r="A1403" t="s">
        <v>2339</v>
      </c>
      <c r="C1403" t="s">
        <v>1739</v>
      </c>
      <c r="F1403" t="str">
        <f t="shared" si="21"/>
        <v xml:space="preserve">  粒子    </v>
      </c>
    </row>
    <row r="1404" spans="1:6" x14ac:dyDescent="0.2">
      <c r="A1404" t="s">
        <v>24</v>
      </c>
      <c r="C1404" t="s">
        <v>1739</v>
      </c>
      <c r="F1404" t="str">
        <f t="shared" si="21"/>
        <v xml:space="preserve">  粒子    </v>
      </c>
    </row>
    <row r="1405" spans="1:6" x14ac:dyDescent="0.2">
      <c r="A1405" t="s">
        <v>2340</v>
      </c>
      <c r="C1405" t="s">
        <v>1739</v>
      </c>
      <c r="F1405" t="str">
        <f t="shared" si="21"/>
        <v xml:space="preserve">  粒子    </v>
      </c>
    </row>
    <row r="1406" spans="1:6" x14ac:dyDescent="0.2">
      <c r="A1406" t="s">
        <v>2341</v>
      </c>
      <c r="C1406" t="s">
        <v>1739</v>
      </c>
      <c r="F1406" t="str">
        <f t="shared" si="21"/>
        <v xml:space="preserve">  粒子    </v>
      </c>
    </row>
    <row r="1407" spans="1:6" x14ac:dyDescent="0.2">
      <c r="A1407" t="s">
        <v>2</v>
      </c>
      <c r="C1407" t="s">
        <v>1739</v>
      </c>
      <c r="F1407" t="str">
        <f t="shared" si="21"/>
        <v xml:space="preserve">  粒子    </v>
      </c>
    </row>
    <row r="1408" spans="1:6" x14ac:dyDescent="0.2">
      <c r="A1408" t="s">
        <v>2342</v>
      </c>
      <c r="C1408" t="s">
        <v>1739</v>
      </c>
      <c r="F1408" t="str">
        <f t="shared" si="21"/>
        <v xml:space="preserve">  粒子    </v>
      </c>
    </row>
    <row r="1409" spans="1:6" x14ac:dyDescent="0.2">
      <c r="A1409" t="s">
        <v>2343</v>
      </c>
      <c r="C1409" t="s">
        <v>1739</v>
      </c>
      <c r="F1409" t="str">
        <f t="shared" si="21"/>
        <v xml:space="preserve">  粒子    </v>
      </c>
    </row>
    <row r="1410" spans="1:6" x14ac:dyDescent="0.2">
      <c r="A1410" t="s">
        <v>2344</v>
      </c>
      <c r="C1410" t="s">
        <v>1739</v>
      </c>
      <c r="F1410" t="str">
        <f t="shared" si="21"/>
        <v xml:space="preserve">  粒子    </v>
      </c>
    </row>
    <row r="1411" spans="1:6" x14ac:dyDescent="0.2">
      <c r="A1411" t="s">
        <v>2345</v>
      </c>
      <c r="C1411" t="s">
        <v>1739</v>
      </c>
      <c r="F1411" t="str">
        <f t="shared" ref="F1411:F1474" si="22">B1411&amp; "  " &amp; C1411&amp; "  " &amp; D1411 &amp; "  " &amp; E1411</f>
        <v xml:space="preserve">  粒子    </v>
      </c>
    </row>
    <row r="1412" spans="1:6" x14ac:dyDescent="0.2">
      <c r="A1412" t="s">
        <v>2346</v>
      </c>
      <c r="C1412" t="s">
        <v>1739</v>
      </c>
      <c r="F1412" t="str">
        <f t="shared" si="22"/>
        <v xml:space="preserve">  粒子    </v>
      </c>
    </row>
    <row r="1413" spans="1:6" x14ac:dyDescent="0.2">
      <c r="A1413" t="s">
        <v>2347</v>
      </c>
      <c r="C1413" t="s">
        <v>1739</v>
      </c>
      <c r="F1413" t="str">
        <f t="shared" si="22"/>
        <v xml:space="preserve">  粒子    </v>
      </c>
    </row>
    <row r="1414" spans="1:6" x14ac:dyDescent="0.2">
      <c r="A1414" t="s">
        <v>2348</v>
      </c>
      <c r="C1414" t="s">
        <v>1739</v>
      </c>
      <c r="F1414" t="str">
        <f t="shared" si="22"/>
        <v xml:space="preserve">  粒子    </v>
      </c>
    </row>
    <row r="1415" spans="1:6" x14ac:dyDescent="0.2">
      <c r="A1415" t="s">
        <v>2349</v>
      </c>
      <c r="C1415" t="s">
        <v>1739</v>
      </c>
      <c r="F1415" t="str">
        <f t="shared" si="22"/>
        <v xml:space="preserve">  粒子    </v>
      </c>
    </row>
    <row r="1416" spans="1:6" x14ac:dyDescent="0.2">
      <c r="A1416" t="s">
        <v>2350</v>
      </c>
      <c r="C1416" t="s">
        <v>1739</v>
      </c>
      <c r="D1416" t="s">
        <v>2623</v>
      </c>
      <c r="F1416" t="str">
        <f t="shared" si="22"/>
        <v xml:space="preserve">  粒子  黑点  </v>
      </c>
    </row>
    <row r="1417" spans="1:6" x14ac:dyDescent="0.2">
      <c r="A1417" t="s">
        <v>2351</v>
      </c>
      <c r="C1417" t="s">
        <v>1739</v>
      </c>
      <c r="F1417" t="str">
        <f t="shared" si="22"/>
        <v xml:space="preserve">  粒子    </v>
      </c>
    </row>
    <row r="1418" spans="1:6" x14ac:dyDescent="0.2">
      <c r="A1418" t="s">
        <v>2352</v>
      </c>
      <c r="C1418" t="s">
        <v>1739</v>
      </c>
      <c r="F1418" t="str">
        <f t="shared" si="22"/>
        <v xml:space="preserve">  粒子    </v>
      </c>
    </row>
    <row r="1419" spans="1:6" x14ac:dyDescent="0.2">
      <c r="A1419" t="s">
        <v>2353</v>
      </c>
      <c r="C1419" t="s">
        <v>1739</v>
      </c>
      <c r="F1419" t="str">
        <f t="shared" si="22"/>
        <v xml:space="preserve">  粒子    </v>
      </c>
    </row>
    <row r="1420" spans="1:6" x14ac:dyDescent="0.2">
      <c r="A1420" t="s">
        <v>2354</v>
      </c>
      <c r="C1420" t="s">
        <v>1739</v>
      </c>
      <c r="F1420" t="str">
        <f t="shared" si="22"/>
        <v xml:space="preserve">  粒子    </v>
      </c>
    </row>
    <row r="1421" spans="1:6" x14ac:dyDescent="0.2">
      <c r="A1421" t="s">
        <v>2355</v>
      </c>
      <c r="C1421" t="s">
        <v>1739</v>
      </c>
      <c r="F1421" t="str">
        <f t="shared" si="22"/>
        <v xml:space="preserve">  粒子    </v>
      </c>
    </row>
    <row r="1422" spans="1:6" x14ac:dyDescent="0.2">
      <c r="A1422" t="s">
        <v>2356</v>
      </c>
      <c r="C1422" t="s">
        <v>1739</v>
      </c>
      <c r="F1422" t="str">
        <f t="shared" si="22"/>
        <v xml:space="preserve">  粒子    </v>
      </c>
    </row>
    <row r="1423" spans="1:6" x14ac:dyDescent="0.2">
      <c r="A1423" t="s">
        <v>2357</v>
      </c>
      <c r="C1423" t="s">
        <v>1739</v>
      </c>
      <c r="F1423" t="str">
        <f t="shared" si="22"/>
        <v xml:space="preserve">  粒子    </v>
      </c>
    </row>
    <row r="1424" spans="1:6" x14ac:dyDescent="0.2">
      <c r="A1424" t="s">
        <v>2358</v>
      </c>
      <c r="C1424" t="s">
        <v>1739</v>
      </c>
      <c r="F1424" t="str">
        <f t="shared" si="22"/>
        <v xml:space="preserve">  粒子    </v>
      </c>
    </row>
    <row r="1425" spans="1:6" x14ac:dyDescent="0.2">
      <c r="A1425" t="s">
        <v>2359</v>
      </c>
      <c r="C1425" t="s">
        <v>1739</v>
      </c>
      <c r="F1425" t="str">
        <f t="shared" si="22"/>
        <v xml:space="preserve">  粒子    </v>
      </c>
    </row>
    <row r="1426" spans="1:6" x14ac:dyDescent="0.2">
      <c r="A1426" t="s">
        <v>2360</v>
      </c>
      <c r="C1426" t="s">
        <v>1739</v>
      </c>
      <c r="F1426" t="str">
        <f t="shared" si="22"/>
        <v xml:space="preserve">  粒子    </v>
      </c>
    </row>
    <row r="1427" spans="1:6" x14ac:dyDescent="0.2">
      <c r="A1427" t="s">
        <v>93</v>
      </c>
      <c r="C1427" t="s">
        <v>1739</v>
      </c>
      <c r="F1427" t="str">
        <f t="shared" si="22"/>
        <v xml:space="preserve">  粒子    </v>
      </c>
    </row>
    <row r="1428" spans="1:6" x14ac:dyDescent="0.2">
      <c r="A1428" t="s">
        <v>2361</v>
      </c>
      <c r="C1428" t="s">
        <v>1739</v>
      </c>
      <c r="F1428" t="str">
        <f t="shared" si="22"/>
        <v xml:space="preserve">  粒子    </v>
      </c>
    </row>
    <row r="1429" spans="1:6" x14ac:dyDescent="0.2">
      <c r="A1429" t="s">
        <v>2362</v>
      </c>
      <c r="C1429" t="s">
        <v>1739</v>
      </c>
      <c r="F1429" t="str">
        <f t="shared" si="22"/>
        <v xml:space="preserve">  粒子    </v>
      </c>
    </row>
    <row r="1430" spans="1:6" x14ac:dyDescent="0.2">
      <c r="A1430" t="s">
        <v>2363</v>
      </c>
      <c r="C1430" t="s">
        <v>1739</v>
      </c>
      <c r="F1430" t="str">
        <f t="shared" si="22"/>
        <v xml:space="preserve">  粒子    </v>
      </c>
    </row>
    <row r="1431" spans="1:6" x14ac:dyDescent="0.2">
      <c r="A1431" t="s">
        <v>2364</v>
      </c>
      <c r="C1431" t="s">
        <v>1739</v>
      </c>
      <c r="F1431" t="str">
        <f t="shared" si="22"/>
        <v xml:space="preserve">  粒子    </v>
      </c>
    </row>
    <row r="1432" spans="1:6" x14ac:dyDescent="0.2">
      <c r="A1432" t="s">
        <v>2365</v>
      </c>
      <c r="C1432" t="s">
        <v>1739</v>
      </c>
      <c r="F1432" t="str">
        <f t="shared" si="22"/>
        <v xml:space="preserve">  粒子    </v>
      </c>
    </row>
    <row r="1433" spans="1:6" x14ac:dyDescent="0.2">
      <c r="A1433" t="s">
        <v>2366</v>
      </c>
      <c r="C1433" t="s">
        <v>1739</v>
      </c>
      <c r="F1433" t="str">
        <f t="shared" si="22"/>
        <v xml:space="preserve">  粒子    </v>
      </c>
    </row>
    <row r="1434" spans="1:6" x14ac:dyDescent="0.2">
      <c r="A1434" t="s">
        <v>2367</v>
      </c>
      <c r="C1434" t="s">
        <v>1739</v>
      </c>
      <c r="F1434" t="str">
        <f t="shared" si="22"/>
        <v xml:space="preserve">  粒子    </v>
      </c>
    </row>
    <row r="1435" spans="1:6" x14ac:dyDescent="0.2">
      <c r="A1435" t="s">
        <v>2368</v>
      </c>
      <c r="C1435" t="s">
        <v>1739</v>
      </c>
      <c r="F1435" t="str">
        <f t="shared" si="22"/>
        <v xml:space="preserve">  粒子    </v>
      </c>
    </row>
    <row r="1436" spans="1:6" x14ac:dyDescent="0.2">
      <c r="A1436" t="s">
        <v>2369</v>
      </c>
      <c r="C1436" t="s">
        <v>1739</v>
      </c>
      <c r="F1436" t="str">
        <f t="shared" si="22"/>
        <v xml:space="preserve">  粒子    </v>
      </c>
    </row>
    <row r="1437" spans="1:6" x14ac:dyDescent="0.2">
      <c r="A1437" t="s">
        <v>2370</v>
      </c>
      <c r="C1437" t="s">
        <v>1739</v>
      </c>
      <c r="F1437" t="str">
        <f t="shared" si="22"/>
        <v xml:space="preserve">  粒子    </v>
      </c>
    </row>
    <row r="1438" spans="1:6" x14ac:dyDescent="0.2">
      <c r="A1438" t="s">
        <v>2371</v>
      </c>
      <c r="C1438" t="s">
        <v>1739</v>
      </c>
      <c r="F1438" t="str">
        <f t="shared" si="22"/>
        <v xml:space="preserve">  粒子    </v>
      </c>
    </row>
    <row r="1439" spans="1:6" x14ac:dyDescent="0.2">
      <c r="A1439" t="s">
        <v>2372</v>
      </c>
      <c r="C1439" t="s">
        <v>1739</v>
      </c>
      <c r="F1439" t="str">
        <f t="shared" si="22"/>
        <v xml:space="preserve">  粒子    </v>
      </c>
    </row>
    <row r="1440" spans="1:6" x14ac:dyDescent="0.2">
      <c r="A1440" t="s">
        <v>2373</v>
      </c>
      <c r="C1440" t="s">
        <v>1739</v>
      </c>
      <c r="F1440" t="str">
        <f t="shared" si="22"/>
        <v xml:space="preserve">  粒子    </v>
      </c>
    </row>
    <row r="1441" spans="1:6" x14ac:dyDescent="0.2">
      <c r="A1441" t="s">
        <v>2374</v>
      </c>
      <c r="C1441" t="s">
        <v>1739</v>
      </c>
      <c r="F1441" t="str">
        <f t="shared" si="22"/>
        <v xml:space="preserve">  粒子    </v>
      </c>
    </row>
    <row r="1442" spans="1:6" x14ac:dyDescent="0.2">
      <c r="A1442" t="s">
        <v>2375</v>
      </c>
      <c r="C1442" t="s">
        <v>2376</v>
      </c>
      <c r="F1442" t="str">
        <f t="shared" si="22"/>
        <v xml:space="preserve">  粒子_41.5%    </v>
      </c>
    </row>
    <row r="1443" spans="1:6" x14ac:dyDescent="0.2">
      <c r="A1443" t="s">
        <v>2377</v>
      </c>
      <c r="C1443" t="s">
        <v>2376</v>
      </c>
      <c r="F1443" t="str">
        <f t="shared" si="22"/>
        <v xml:space="preserve">  粒子_41.5%    </v>
      </c>
    </row>
    <row r="1444" spans="1:6" x14ac:dyDescent="0.2">
      <c r="A1444" t="s">
        <v>2378</v>
      </c>
      <c r="C1444" t="s">
        <v>2376</v>
      </c>
      <c r="F1444" t="str">
        <f t="shared" si="22"/>
        <v xml:space="preserve">  粒子_41.5%    </v>
      </c>
    </row>
    <row r="1445" spans="1:6" x14ac:dyDescent="0.2">
      <c r="A1445" t="s">
        <v>2379</v>
      </c>
      <c r="C1445" t="s">
        <v>2376</v>
      </c>
      <c r="F1445" t="str">
        <f t="shared" si="22"/>
        <v xml:space="preserve">  粒子_41.5%    </v>
      </c>
    </row>
    <row r="1446" spans="1:6" x14ac:dyDescent="0.2">
      <c r="A1446" t="s">
        <v>2380</v>
      </c>
      <c r="C1446" t="s">
        <v>2376</v>
      </c>
      <c r="F1446" t="str">
        <f t="shared" si="22"/>
        <v xml:space="preserve">  粒子_41.5%    </v>
      </c>
    </row>
    <row r="1447" spans="1:6" x14ac:dyDescent="0.2">
      <c r="A1447" t="s">
        <v>2381</v>
      </c>
      <c r="C1447" t="s">
        <v>2376</v>
      </c>
      <c r="F1447" t="str">
        <f t="shared" si="22"/>
        <v xml:space="preserve">  粒子_41.5%    </v>
      </c>
    </row>
    <row r="1448" spans="1:6" x14ac:dyDescent="0.2">
      <c r="A1448" t="s">
        <v>2382</v>
      </c>
      <c r="C1448" t="s">
        <v>2376</v>
      </c>
      <c r="F1448" t="str">
        <f t="shared" si="22"/>
        <v xml:space="preserve">  粒子_41.5%    </v>
      </c>
    </row>
    <row r="1449" spans="1:6" x14ac:dyDescent="0.2">
      <c r="A1449" t="s">
        <v>2383</v>
      </c>
      <c r="C1449" t="s">
        <v>2376</v>
      </c>
      <c r="F1449" t="str">
        <f t="shared" si="22"/>
        <v xml:space="preserve">  粒子_41.5%    </v>
      </c>
    </row>
    <row r="1450" spans="1:6" x14ac:dyDescent="0.2">
      <c r="A1450" t="s">
        <v>2384</v>
      </c>
      <c r="C1450" t="s">
        <v>2376</v>
      </c>
      <c r="F1450" t="str">
        <f t="shared" si="22"/>
        <v xml:space="preserve">  粒子_41.5%    </v>
      </c>
    </row>
    <row r="1451" spans="1:6" x14ac:dyDescent="0.2">
      <c r="A1451" t="s">
        <v>2385</v>
      </c>
      <c r="C1451" t="s">
        <v>2376</v>
      </c>
      <c r="F1451" t="str">
        <f t="shared" si="22"/>
        <v xml:space="preserve">  粒子_41.5%    </v>
      </c>
    </row>
    <row r="1452" spans="1:6" x14ac:dyDescent="0.2">
      <c r="A1452" t="s">
        <v>2386</v>
      </c>
      <c r="C1452" t="s">
        <v>1739</v>
      </c>
      <c r="F1452" t="str">
        <f t="shared" si="22"/>
        <v xml:space="preserve">  粒子    </v>
      </c>
    </row>
    <row r="1453" spans="1:6" x14ac:dyDescent="0.2">
      <c r="A1453" t="s">
        <v>2387</v>
      </c>
      <c r="C1453" t="s">
        <v>1739</v>
      </c>
      <c r="F1453" t="str">
        <f t="shared" si="22"/>
        <v xml:space="preserve">  粒子    </v>
      </c>
    </row>
    <row r="1454" spans="1:6" x14ac:dyDescent="0.2">
      <c r="A1454" t="s">
        <v>2388</v>
      </c>
      <c r="C1454" t="s">
        <v>1739</v>
      </c>
      <c r="F1454" t="str">
        <f t="shared" si="22"/>
        <v xml:space="preserve">  粒子    </v>
      </c>
    </row>
    <row r="1455" spans="1:6" x14ac:dyDescent="0.2">
      <c r="A1455" t="s">
        <v>2389</v>
      </c>
      <c r="C1455" t="s">
        <v>1739</v>
      </c>
      <c r="F1455" t="str">
        <f t="shared" si="22"/>
        <v xml:space="preserve">  粒子    </v>
      </c>
    </row>
    <row r="1456" spans="1:6" x14ac:dyDescent="0.2">
      <c r="A1456" t="s">
        <v>2390</v>
      </c>
      <c r="C1456" t="s">
        <v>1739</v>
      </c>
      <c r="F1456" t="str">
        <f t="shared" si="22"/>
        <v xml:space="preserve">  粒子    </v>
      </c>
    </row>
    <row r="1457" spans="1:6" x14ac:dyDescent="0.2">
      <c r="A1457" t="s">
        <v>2391</v>
      </c>
      <c r="C1457" t="s">
        <v>1739</v>
      </c>
      <c r="F1457" t="str">
        <f t="shared" si="22"/>
        <v xml:space="preserve">  粒子    </v>
      </c>
    </row>
    <row r="1458" spans="1:6" x14ac:dyDescent="0.2">
      <c r="A1458" t="s">
        <v>2392</v>
      </c>
      <c r="C1458" t="s">
        <v>2393</v>
      </c>
      <c r="F1458" t="str">
        <f t="shared" si="22"/>
        <v xml:space="preserve">  粒子_31.5% LX    </v>
      </c>
    </row>
    <row r="1459" spans="1:6" x14ac:dyDescent="0.2">
      <c r="A1459" t="s">
        <v>2394</v>
      </c>
      <c r="C1459" t="s">
        <v>2393</v>
      </c>
      <c r="F1459" t="str">
        <f t="shared" si="22"/>
        <v xml:space="preserve">  粒子_31.5% LX    </v>
      </c>
    </row>
    <row r="1460" spans="1:6" x14ac:dyDescent="0.2">
      <c r="A1460" t="s">
        <v>2395</v>
      </c>
      <c r="C1460" t="s">
        <v>2393</v>
      </c>
      <c r="F1460" t="str">
        <f t="shared" si="22"/>
        <v xml:space="preserve">  粒子_31.5% LX    </v>
      </c>
    </row>
    <row r="1461" spans="1:6" x14ac:dyDescent="0.2">
      <c r="A1461" t="s">
        <v>2396</v>
      </c>
      <c r="C1461" t="s">
        <v>2393</v>
      </c>
      <c r="F1461" t="str">
        <f t="shared" si="22"/>
        <v xml:space="preserve">  粒子_31.5% LX    </v>
      </c>
    </row>
    <row r="1462" spans="1:6" x14ac:dyDescent="0.2">
      <c r="A1462" t="s">
        <v>2397</v>
      </c>
      <c r="C1462" t="s">
        <v>2393</v>
      </c>
      <c r="F1462" t="str">
        <f t="shared" si="22"/>
        <v xml:space="preserve">  粒子_31.5% LX    </v>
      </c>
    </row>
    <row r="1463" spans="1:6" x14ac:dyDescent="0.2">
      <c r="A1463" t="s">
        <v>2398</v>
      </c>
      <c r="C1463" t="s">
        <v>2393</v>
      </c>
      <c r="F1463" t="str">
        <f t="shared" si="22"/>
        <v xml:space="preserve">  粒子_31.5% LX    </v>
      </c>
    </row>
    <row r="1464" spans="1:6" x14ac:dyDescent="0.2">
      <c r="A1464" t="s">
        <v>2399</v>
      </c>
      <c r="C1464" t="s">
        <v>2393</v>
      </c>
      <c r="F1464" t="str">
        <f t="shared" si="22"/>
        <v xml:space="preserve">  粒子_31.5% LX    </v>
      </c>
    </row>
    <row r="1465" spans="1:6" x14ac:dyDescent="0.2">
      <c r="A1465" t="s">
        <v>2400</v>
      </c>
      <c r="C1465" t="s">
        <v>2393</v>
      </c>
      <c r="F1465" t="str">
        <f t="shared" si="22"/>
        <v xml:space="preserve">  粒子_31.5% LX    </v>
      </c>
    </row>
    <row r="1466" spans="1:6" x14ac:dyDescent="0.2">
      <c r="A1466" t="s">
        <v>2401</v>
      </c>
      <c r="C1466" t="s">
        <v>2393</v>
      </c>
      <c r="F1466" t="str">
        <f t="shared" si="22"/>
        <v xml:space="preserve">  粒子_31.5% LX    </v>
      </c>
    </row>
    <row r="1467" spans="1:6" x14ac:dyDescent="0.2">
      <c r="A1467" t="s">
        <v>2402</v>
      </c>
      <c r="C1467" t="s">
        <v>2403</v>
      </c>
      <c r="F1467" t="str">
        <f t="shared" si="22"/>
        <v xml:space="preserve">  粒子L3 &amp; L4 &amp; L24 / _31.5% LX    </v>
      </c>
    </row>
    <row r="1468" spans="1:6" x14ac:dyDescent="0.2">
      <c r="A1468" t="s">
        <v>2404</v>
      </c>
      <c r="C1468" t="s">
        <v>2393</v>
      </c>
      <c r="F1468" t="str">
        <f t="shared" si="22"/>
        <v xml:space="preserve">  粒子_31.5% LX    </v>
      </c>
    </row>
    <row r="1469" spans="1:6" x14ac:dyDescent="0.2">
      <c r="A1469" t="s">
        <v>2405</v>
      </c>
      <c r="C1469" t="s">
        <v>2393</v>
      </c>
      <c r="F1469" t="str">
        <f t="shared" si="22"/>
        <v xml:space="preserve">  粒子_31.5% LX    </v>
      </c>
    </row>
    <row r="1470" spans="1:6" x14ac:dyDescent="0.2">
      <c r="A1470" t="s">
        <v>2406</v>
      </c>
      <c r="C1470" t="s">
        <v>2393</v>
      </c>
      <c r="F1470" t="str">
        <f t="shared" si="22"/>
        <v xml:space="preserve">  粒子_31.5% LX    </v>
      </c>
    </row>
    <row r="1471" spans="1:6" x14ac:dyDescent="0.2">
      <c r="A1471" t="s">
        <v>2407</v>
      </c>
      <c r="C1471" t="s">
        <v>2393</v>
      </c>
      <c r="F1471" t="str">
        <f t="shared" si="22"/>
        <v xml:space="preserve">  粒子_31.5% LX    </v>
      </c>
    </row>
    <row r="1472" spans="1:6" x14ac:dyDescent="0.2">
      <c r="A1472" t="s">
        <v>2408</v>
      </c>
      <c r="C1472" t="s">
        <v>2393</v>
      </c>
      <c r="F1472" t="str">
        <f t="shared" si="22"/>
        <v xml:space="preserve">  粒子_31.5% LX    </v>
      </c>
    </row>
    <row r="1473" spans="1:6" x14ac:dyDescent="0.2">
      <c r="A1473" t="s">
        <v>2409</v>
      </c>
      <c r="C1473" t="s">
        <v>2393</v>
      </c>
      <c r="F1473" t="str">
        <f t="shared" si="22"/>
        <v xml:space="preserve">  粒子_31.5% LX    </v>
      </c>
    </row>
    <row r="1474" spans="1:6" x14ac:dyDescent="0.2">
      <c r="A1474" t="s">
        <v>2410</v>
      </c>
      <c r="C1474" t="s">
        <v>2393</v>
      </c>
      <c r="F1474" t="str">
        <f t="shared" si="22"/>
        <v xml:space="preserve">  粒子_31.5% LX    </v>
      </c>
    </row>
    <row r="1475" spans="1:6" x14ac:dyDescent="0.2">
      <c r="A1475" t="s">
        <v>2411</v>
      </c>
      <c r="C1475" t="s">
        <v>2393</v>
      </c>
      <c r="F1475" t="str">
        <f t="shared" ref="F1475:F1538" si="23">B1475&amp; "  " &amp; C1475&amp; "  " &amp; D1475 &amp; "  " &amp; E1475</f>
        <v xml:space="preserve">  粒子_31.5% LX    </v>
      </c>
    </row>
    <row r="1476" spans="1:6" x14ac:dyDescent="0.2">
      <c r="A1476" t="s">
        <v>2412</v>
      </c>
      <c r="C1476" t="s">
        <v>2393</v>
      </c>
      <c r="F1476" t="str">
        <f t="shared" si="23"/>
        <v xml:space="preserve">  粒子_31.5% LX    </v>
      </c>
    </row>
    <row r="1477" spans="1:6" x14ac:dyDescent="0.2">
      <c r="A1477" t="s">
        <v>2413</v>
      </c>
      <c r="C1477" t="s">
        <v>2393</v>
      </c>
      <c r="F1477" t="str">
        <f t="shared" si="23"/>
        <v xml:space="preserve">  粒子_31.5% LX    </v>
      </c>
    </row>
    <row r="1478" spans="1:6" x14ac:dyDescent="0.2">
      <c r="A1478" t="s">
        <v>2414</v>
      </c>
      <c r="C1478" t="s">
        <v>2393</v>
      </c>
      <c r="D1478" t="s">
        <v>2623</v>
      </c>
      <c r="F1478" t="str">
        <f t="shared" si="23"/>
        <v xml:space="preserve">  粒子_31.5% LX  黑点  </v>
      </c>
    </row>
    <row r="1479" spans="1:6" x14ac:dyDescent="0.2">
      <c r="A1479" t="s">
        <v>2415</v>
      </c>
      <c r="C1479" t="s">
        <v>2393</v>
      </c>
      <c r="F1479" t="str">
        <f t="shared" si="23"/>
        <v xml:space="preserve">  粒子_31.5% LX    </v>
      </c>
    </row>
    <row r="1480" spans="1:6" x14ac:dyDescent="0.2">
      <c r="A1480" t="s">
        <v>2416</v>
      </c>
      <c r="C1480" t="s">
        <v>2417</v>
      </c>
      <c r="F1480" t="str">
        <f t="shared" si="23"/>
        <v xml:space="preserve">  粒子15%_NS2禁用    </v>
      </c>
    </row>
    <row r="1481" spans="1:6" x14ac:dyDescent="0.2">
      <c r="A1481" t="s">
        <v>2418</v>
      </c>
      <c r="C1481" t="s">
        <v>2417</v>
      </c>
      <c r="F1481" t="str">
        <f t="shared" si="23"/>
        <v xml:space="preserve">  粒子15%_NS2禁用    </v>
      </c>
    </row>
    <row r="1482" spans="1:6" x14ac:dyDescent="0.2">
      <c r="A1482" t="s">
        <v>2419</v>
      </c>
      <c r="C1482" t="s">
        <v>2417</v>
      </c>
      <c r="F1482" t="str">
        <f t="shared" si="23"/>
        <v xml:space="preserve">  粒子15%_NS2禁用    </v>
      </c>
    </row>
    <row r="1483" spans="1:6" x14ac:dyDescent="0.2">
      <c r="A1483" t="s">
        <v>2420</v>
      </c>
      <c r="C1483" t="s">
        <v>2417</v>
      </c>
      <c r="F1483" t="str">
        <f t="shared" si="23"/>
        <v xml:space="preserve">  粒子15%_NS2禁用    </v>
      </c>
    </row>
    <row r="1484" spans="1:6" x14ac:dyDescent="0.2">
      <c r="A1484" t="s">
        <v>2421</v>
      </c>
      <c r="C1484" t="s">
        <v>2417</v>
      </c>
      <c r="F1484" t="str">
        <f t="shared" si="23"/>
        <v xml:space="preserve">  粒子15%_NS2禁用    </v>
      </c>
    </row>
    <row r="1485" spans="1:6" x14ac:dyDescent="0.2">
      <c r="A1485" t="s">
        <v>2422</v>
      </c>
      <c r="C1485" t="s">
        <v>2417</v>
      </c>
      <c r="F1485" t="str">
        <f t="shared" si="23"/>
        <v xml:space="preserve">  粒子15%_NS2禁用    </v>
      </c>
    </row>
    <row r="1486" spans="1:6" x14ac:dyDescent="0.2">
      <c r="A1486" t="s">
        <v>2423</v>
      </c>
      <c r="C1486" t="s">
        <v>2417</v>
      </c>
      <c r="F1486" t="str">
        <f t="shared" si="23"/>
        <v xml:space="preserve">  粒子15%_NS2禁用    </v>
      </c>
    </row>
    <row r="1487" spans="1:6" x14ac:dyDescent="0.2">
      <c r="A1487" t="s">
        <v>2424</v>
      </c>
      <c r="C1487" t="s">
        <v>2417</v>
      </c>
      <c r="F1487" t="str">
        <f t="shared" si="23"/>
        <v xml:space="preserve">  粒子15%_NS2禁用    </v>
      </c>
    </row>
    <row r="1488" spans="1:6" x14ac:dyDescent="0.2">
      <c r="A1488" t="s">
        <v>2425</v>
      </c>
      <c r="C1488" t="s">
        <v>2417</v>
      </c>
      <c r="F1488" t="str">
        <f t="shared" si="23"/>
        <v xml:space="preserve">  粒子15%_NS2禁用    </v>
      </c>
    </row>
    <row r="1489" spans="1:6" x14ac:dyDescent="0.2">
      <c r="A1489" t="s">
        <v>2426</v>
      </c>
      <c r="C1489" t="s">
        <v>2417</v>
      </c>
      <c r="D1489" t="s">
        <v>2623</v>
      </c>
      <c r="F1489" t="str">
        <f t="shared" si="23"/>
        <v xml:space="preserve">  粒子15%_NS2禁用  黑点  </v>
      </c>
    </row>
    <row r="1490" spans="1:6" x14ac:dyDescent="0.2">
      <c r="A1490" t="s">
        <v>2427</v>
      </c>
      <c r="C1490" t="s">
        <v>2417</v>
      </c>
      <c r="F1490" t="str">
        <f t="shared" si="23"/>
        <v xml:space="preserve">  粒子15%_NS2禁用    </v>
      </c>
    </row>
    <row r="1491" spans="1:6" x14ac:dyDescent="0.2">
      <c r="A1491" t="s">
        <v>2428</v>
      </c>
      <c r="C1491" t="s">
        <v>2417</v>
      </c>
      <c r="F1491" t="str">
        <f t="shared" si="23"/>
        <v xml:space="preserve">  粒子15%_NS2禁用    </v>
      </c>
    </row>
    <row r="1492" spans="1:6" x14ac:dyDescent="0.2">
      <c r="A1492" t="s">
        <v>2429</v>
      </c>
      <c r="C1492" t="s">
        <v>2417</v>
      </c>
      <c r="F1492" t="str">
        <f t="shared" si="23"/>
        <v xml:space="preserve">  粒子15%_NS2禁用    </v>
      </c>
    </row>
    <row r="1493" spans="1:6" x14ac:dyDescent="0.2">
      <c r="A1493" t="s">
        <v>2430</v>
      </c>
      <c r="C1493" t="s">
        <v>2431</v>
      </c>
      <c r="F1493" t="str">
        <f t="shared" si="23"/>
        <v xml:space="preserve">  粒子L15 / L16    </v>
      </c>
    </row>
    <row r="1494" spans="1:6" x14ac:dyDescent="0.2">
      <c r="A1494" t="s">
        <v>2432</v>
      </c>
      <c r="C1494" t="s">
        <v>1739</v>
      </c>
      <c r="F1494" t="str">
        <f t="shared" si="23"/>
        <v xml:space="preserve">  粒子    </v>
      </c>
    </row>
    <row r="1495" spans="1:6" x14ac:dyDescent="0.2">
      <c r="A1495" t="s">
        <v>2433</v>
      </c>
      <c r="C1495" t="s">
        <v>1739</v>
      </c>
      <c r="F1495" t="str">
        <f t="shared" si="23"/>
        <v xml:space="preserve">  粒子    </v>
      </c>
    </row>
    <row r="1496" spans="1:6" x14ac:dyDescent="0.2">
      <c r="A1496" t="s">
        <v>2434</v>
      </c>
      <c r="C1496" t="s">
        <v>1739</v>
      </c>
      <c r="F1496" t="str">
        <f t="shared" si="23"/>
        <v xml:space="preserve">  粒子    </v>
      </c>
    </row>
    <row r="1497" spans="1:6" x14ac:dyDescent="0.2">
      <c r="A1497" t="s">
        <v>2435</v>
      </c>
      <c r="C1497" t="s">
        <v>1739</v>
      </c>
      <c r="F1497" t="str">
        <f t="shared" si="23"/>
        <v xml:space="preserve">  粒子    </v>
      </c>
    </row>
    <row r="1498" spans="1:6" x14ac:dyDescent="0.2">
      <c r="A1498" t="s">
        <v>2436</v>
      </c>
      <c r="C1498" t="s">
        <v>1803</v>
      </c>
      <c r="F1498" t="str">
        <f t="shared" si="23"/>
        <v xml:space="preserve">  粒子GY5    </v>
      </c>
    </row>
    <row r="1499" spans="1:6" x14ac:dyDescent="0.2">
      <c r="A1499" t="s">
        <v>2437</v>
      </c>
      <c r="C1499" t="s">
        <v>1739</v>
      </c>
      <c r="F1499" t="str">
        <f t="shared" si="23"/>
        <v xml:space="preserve">  粒子    </v>
      </c>
    </row>
    <row r="1500" spans="1:6" x14ac:dyDescent="0.2">
      <c r="A1500" t="s">
        <v>2438</v>
      </c>
      <c r="C1500" t="s">
        <v>1739</v>
      </c>
      <c r="F1500" t="str">
        <f t="shared" si="23"/>
        <v xml:space="preserve">  粒子    </v>
      </c>
    </row>
    <row r="1501" spans="1:6" x14ac:dyDescent="0.2">
      <c r="A1501" t="s">
        <v>2439</v>
      </c>
      <c r="C1501" t="s">
        <v>1739</v>
      </c>
      <c r="F1501" t="str">
        <f t="shared" si="23"/>
        <v xml:space="preserve">  粒子    </v>
      </c>
    </row>
    <row r="1502" spans="1:6" x14ac:dyDescent="0.2">
      <c r="A1502" t="s">
        <v>2440</v>
      </c>
      <c r="C1502" t="s">
        <v>1739</v>
      </c>
      <c r="F1502" t="str">
        <f t="shared" si="23"/>
        <v xml:space="preserve">  粒子    </v>
      </c>
    </row>
    <row r="1503" spans="1:6" x14ac:dyDescent="0.2">
      <c r="A1503" t="s">
        <v>2441</v>
      </c>
      <c r="C1503" t="s">
        <v>1739</v>
      </c>
      <c r="F1503" t="str">
        <f t="shared" si="23"/>
        <v xml:space="preserve">  粒子    </v>
      </c>
    </row>
    <row r="1504" spans="1:6" x14ac:dyDescent="0.2">
      <c r="A1504" t="s">
        <v>2442</v>
      </c>
      <c r="C1504" t="s">
        <v>1739</v>
      </c>
      <c r="F1504" t="str">
        <f t="shared" si="23"/>
        <v xml:space="preserve">  粒子    </v>
      </c>
    </row>
    <row r="1505" spans="1:6" x14ac:dyDescent="0.2">
      <c r="A1505" t="s">
        <v>2443</v>
      </c>
      <c r="C1505" t="s">
        <v>1739</v>
      </c>
      <c r="F1505" t="str">
        <f t="shared" si="23"/>
        <v xml:space="preserve">  粒子    </v>
      </c>
    </row>
    <row r="1506" spans="1:6" x14ac:dyDescent="0.2">
      <c r="A1506" t="s">
        <v>2444</v>
      </c>
      <c r="C1506" t="s">
        <v>1739</v>
      </c>
      <c r="F1506" t="str">
        <f t="shared" si="23"/>
        <v xml:space="preserve">  粒子    </v>
      </c>
    </row>
    <row r="1507" spans="1:6" x14ac:dyDescent="0.2">
      <c r="A1507" t="s">
        <v>2445</v>
      </c>
      <c r="C1507" t="s">
        <v>1739</v>
      </c>
      <c r="F1507" t="str">
        <f t="shared" si="23"/>
        <v xml:space="preserve">  粒子    </v>
      </c>
    </row>
    <row r="1508" spans="1:6" x14ac:dyDescent="0.2">
      <c r="A1508" t="s">
        <v>2446</v>
      </c>
      <c r="C1508" t="s">
        <v>2447</v>
      </c>
      <c r="D1508" t="s">
        <v>2623</v>
      </c>
      <c r="F1508" t="str">
        <f t="shared" si="23"/>
        <v xml:space="preserve">  可使用一种粒子   黑点  </v>
      </c>
    </row>
    <row r="1509" spans="1:6" x14ac:dyDescent="0.2">
      <c r="A1509" t="s">
        <v>2448</v>
      </c>
      <c r="C1509" t="s">
        <v>1739</v>
      </c>
      <c r="F1509" t="str">
        <f t="shared" si="23"/>
        <v xml:space="preserve">  粒子    </v>
      </c>
    </row>
    <row r="1510" spans="1:6" x14ac:dyDescent="0.2">
      <c r="A1510" t="s">
        <v>34</v>
      </c>
      <c r="C1510" t="s">
        <v>1739</v>
      </c>
      <c r="F1510" t="str">
        <f t="shared" si="23"/>
        <v xml:space="preserve">  粒子    </v>
      </c>
    </row>
    <row r="1511" spans="1:6" x14ac:dyDescent="0.2">
      <c r="A1511" t="s">
        <v>2449</v>
      </c>
      <c r="C1511" t="s">
        <v>2450</v>
      </c>
      <c r="F1511" t="str">
        <f t="shared" si="23"/>
        <v xml:space="preserve">  粒子Fix on L3/L4    </v>
      </c>
    </row>
    <row r="1512" spans="1:6" x14ac:dyDescent="0.2">
      <c r="A1512" t="s">
        <v>2451</v>
      </c>
      <c r="C1512" t="s">
        <v>1739</v>
      </c>
      <c r="F1512" t="str">
        <f t="shared" si="23"/>
        <v xml:space="preserve">  粒子    </v>
      </c>
    </row>
    <row r="1513" spans="1:6" x14ac:dyDescent="0.2">
      <c r="A1513" t="s">
        <v>2452</v>
      </c>
      <c r="C1513" t="s">
        <v>1739</v>
      </c>
      <c r="F1513" t="str">
        <f t="shared" si="23"/>
        <v xml:space="preserve">  粒子    </v>
      </c>
    </row>
    <row r="1514" spans="1:6" x14ac:dyDescent="0.2">
      <c r="A1514" t="s">
        <v>2453</v>
      </c>
      <c r="C1514" t="s">
        <v>1739</v>
      </c>
      <c r="F1514" t="str">
        <f t="shared" si="23"/>
        <v xml:space="preserve">  粒子    </v>
      </c>
    </row>
    <row r="1515" spans="1:6" x14ac:dyDescent="0.2">
      <c r="A1515" t="s">
        <v>2454</v>
      </c>
      <c r="C1515" t="s">
        <v>1739</v>
      </c>
      <c r="F1515" t="str">
        <f t="shared" si="23"/>
        <v xml:space="preserve">  粒子    </v>
      </c>
    </row>
    <row r="1516" spans="1:6" x14ac:dyDescent="0.2">
      <c r="A1516" t="s">
        <v>2455</v>
      </c>
      <c r="C1516" t="s">
        <v>1739</v>
      </c>
      <c r="F1516" t="str">
        <f t="shared" si="23"/>
        <v xml:space="preserve">  粒子    </v>
      </c>
    </row>
    <row r="1517" spans="1:6" x14ac:dyDescent="0.2">
      <c r="A1517" t="s">
        <v>2456</v>
      </c>
      <c r="C1517" t="s">
        <v>1739</v>
      </c>
      <c r="F1517" t="str">
        <f t="shared" si="23"/>
        <v xml:space="preserve">  粒子    </v>
      </c>
    </row>
    <row r="1518" spans="1:6" x14ac:dyDescent="0.2">
      <c r="A1518" t="s">
        <v>2457</v>
      </c>
      <c r="C1518" t="s">
        <v>1739</v>
      </c>
      <c r="F1518" t="str">
        <f t="shared" si="23"/>
        <v xml:space="preserve">  粒子    </v>
      </c>
    </row>
    <row r="1519" spans="1:6" x14ac:dyDescent="0.2">
      <c r="A1519" t="s">
        <v>2458</v>
      </c>
      <c r="C1519" t="s">
        <v>1739</v>
      </c>
      <c r="F1519" t="str">
        <f t="shared" si="23"/>
        <v xml:space="preserve">  粒子    </v>
      </c>
    </row>
    <row r="1520" spans="1:6" x14ac:dyDescent="0.2">
      <c r="A1520" t="s">
        <v>2459</v>
      </c>
      <c r="C1520" t="s">
        <v>1739</v>
      </c>
      <c r="F1520" t="str">
        <f t="shared" si="23"/>
        <v xml:space="preserve">  粒子    </v>
      </c>
    </row>
    <row r="1521" spans="1:6" x14ac:dyDescent="0.2">
      <c r="A1521" t="s">
        <v>2460</v>
      </c>
      <c r="C1521" t="s">
        <v>1739</v>
      </c>
      <c r="F1521" t="str">
        <f t="shared" si="23"/>
        <v xml:space="preserve">  粒子    </v>
      </c>
    </row>
    <row r="1522" spans="1:6" x14ac:dyDescent="0.2">
      <c r="A1522" t="s">
        <v>2461</v>
      </c>
      <c r="C1522" t="s">
        <v>1739</v>
      </c>
      <c r="F1522" t="str">
        <f t="shared" si="23"/>
        <v xml:space="preserve">  粒子    </v>
      </c>
    </row>
    <row r="1523" spans="1:6" x14ac:dyDescent="0.2">
      <c r="A1523" t="s">
        <v>2462</v>
      </c>
      <c r="C1523" t="s">
        <v>1739</v>
      </c>
      <c r="F1523" t="str">
        <f t="shared" si="23"/>
        <v xml:space="preserve">  粒子    </v>
      </c>
    </row>
    <row r="1524" spans="1:6" x14ac:dyDescent="0.2">
      <c r="A1524" t="s">
        <v>2463</v>
      </c>
      <c r="C1524" t="s">
        <v>1739</v>
      </c>
      <c r="F1524" t="str">
        <f t="shared" si="23"/>
        <v xml:space="preserve">  粒子    </v>
      </c>
    </row>
    <row r="1525" spans="1:6" x14ac:dyDescent="0.2">
      <c r="A1525" t="s">
        <v>2464</v>
      </c>
      <c r="C1525" t="s">
        <v>1739</v>
      </c>
      <c r="F1525" t="str">
        <f t="shared" si="23"/>
        <v xml:space="preserve">  粒子    </v>
      </c>
    </row>
    <row r="1526" spans="1:6" x14ac:dyDescent="0.2">
      <c r="A1526" t="s">
        <v>2465</v>
      </c>
      <c r="C1526" t="s">
        <v>1739</v>
      </c>
      <c r="F1526" t="str">
        <f t="shared" si="23"/>
        <v xml:space="preserve">  粒子    </v>
      </c>
    </row>
    <row r="1527" spans="1:6" x14ac:dyDescent="0.2">
      <c r="A1527" t="s">
        <v>2466</v>
      </c>
      <c r="C1527" t="s">
        <v>1739</v>
      </c>
      <c r="F1527" t="str">
        <f t="shared" si="23"/>
        <v xml:space="preserve">  粒子    </v>
      </c>
    </row>
    <row r="1528" spans="1:6" x14ac:dyDescent="0.2">
      <c r="A1528" t="s">
        <v>2467</v>
      </c>
      <c r="C1528" t="s">
        <v>1739</v>
      </c>
      <c r="F1528" t="str">
        <f t="shared" si="23"/>
        <v xml:space="preserve">  粒子    </v>
      </c>
    </row>
    <row r="1529" spans="1:6" x14ac:dyDescent="0.2">
      <c r="A1529" t="s">
        <v>2468</v>
      </c>
      <c r="C1529" t="s">
        <v>1739</v>
      </c>
      <c r="F1529" t="str">
        <f t="shared" si="23"/>
        <v xml:space="preserve">  粒子    </v>
      </c>
    </row>
    <row r="1530" spans="1:6" x14ac:dyDescent="0.2">
      <c r="A1530" t="s">
        <v>2469</v>
      </c>
      <c r="C1530" t="s">
        <v>1739</v>
      </c>
      <c r="D1530" t="s">
        <v>2623</v>
      </c>
      <c r="F1530" t="str">
        <f t="shared" si="23"/>
        <v xml:space="preserve">  粒子  黑点  </v>
      </c>
    </row>
    <row r="1531" spans="1:6" x14ac:dyDescent="0.2">
      <c r="A1531" t="s">
        <v>2470</v>
      </c>
      <c r="C1531" t="s">
        <v>1739</v>
      </c>
      <c r="F1531" t="str">
        <f t="shared" si="23"/>
        <v xml:space="preserve">  粒子    </v>
      </c>
    </row>
    <row r="1532" spans="1:6" x14ac:dyDescent="0.2">
      <c r="A1532" t="s">
        <v>2471</v>
      </c>
      <c r="C1532" t="s">
        <v>2472</v>
      </c>
      <c r="F1532" t="str">
        <f t="shared" si="23"/>
        <v xml:space="preserve">  粒子_NS2禁用    </v>
      </c>
    </row>
    <row r="1533" spans="1:6" x14ac:dyDescent="0.2">
      <c r="A1533" t="s">
        <v>2473</v>
      </c>
      <c r="C1533" t="s">
        <v>1739</v>
      </c>
      <c r="F1533" t="str">
        <f t="shared" si="23"/>
        <v xml:space="preserve">  粒子    </v>
      </c>
    </row>
    <row r="1534" spans="1:6" x14ac:dyDescent="0.2">
      <c r="A1534" t="s">
        <v>2474</v>
      </c>
      <c r="C1534" t="s">
        <v>1739</v>
      </c>
      <c r="F1534" t="str">
        <f t="shared" si="23"/>
        <v xml:space="preserve">  粒子    </v>
      </c>
    </row>
    <row r="1535" spans="1:6" x14ac:dyDescent="0.2">
      <c r="A1535" t="s">
        <v>2475</v>
      </c>
      <c r="C1535" t="s">
        <v>1739</v>
      </c>
      <c r="F1535" t="str">
        <f t="shared" si="23"/>
        <v xml:space="preserve">  粒子    </v>
      </c>
    </row>
    <row r="1536" spans="1:6" x14ac:dyDescent="0.2">
      <c r="A1536" t="s">
        <v>2476</v>
      </c>
      <c r="C1536" t="s">
        <v>1739</v>
      </c>
      <c r="F1536" t="str">
        <f t="shared" si="23"/>
        <v xml:space="preserve">  粒子    </v>
      </c>
    </row>
    <row r="1537" spans="1:6" x14ac:dyDescent="0.2">
      <c r="A1537" t="s">
        <v>2477</v>
      </c>
      <c r="C1537" t="s">
        <v>1739</v>
      </c>
      <c r="F1537" t="str">
        <f t="shared" si="23"/>
        <v xml:space="preserve">  粒子    </v>
      </c>
    </row>
    <row r="1538" spans="1:6" x14ac:dyDescent="0.2">
      <c r="A1538" t="s">
        <v>2478</v>
      </c>
      <c r="C1538" t="s">
        <v>1739</v>
      </c>
      <c r="F1538" t="str">
        <f t="shared" si="23"/>
        <v xml:space="preserve">  粒子    </v>
      </c>
    </row>
    <row r="1539" spans="1:6" x14ac:dyDescent="0.2">
      <c r="A1539" t="s">
        <v>2479</v>
      </c>
      <c r="C1539" t="s">
        <v>2480</v>
      </c>
      <c r="F1539" t="str">
        <f t="shared" ref="F1539:F1602" si="24">B1539&amp; "  " &amp; C1539&amp; "  " &amp; D1539 &amp; "  " &amp; E1539</f>
        <v xml:space="preserve">  粒子Black T/可使用50%    </v>
      </c>
    </row>
    <row r="1540" spans="1:6" x14ac:dyDescent="0.2">
      <c r="A1540" t="s">
        <v>2481</v>
      </c>
      <c r="C1540" t="s">
        <v>1739</v>
      </c>
      <c r="F1540" t="str">
        <f t="shared" si="24"/>
        <v xml:space="preserve">  粒子    </v>
      </c>
    </row>
    <row r="1541" spans="1:6" x14ac:dyDescent="0.2">
      <c r="A1541" t="s">
        <v>2482</v>
      </c>
      <c r="C1541" t="s">
        <v>1739</v>
      </c>
      <c r="F1541" t="str">
        <f t="shared" si="24"/>
        <v xml:space="preserve">  粒子    </v>
      </c>
    </row>
    <row r="1542" spans="1:6" x14ac:dyDescent="0.2">
      <c r="A1542" t="s">
        <v>2483</v>
      </c>
      <c r="C1542" t="s">
        <v>2484</v>
      </c>
      <c r="F1542" t="str">
        <f t="shared" si="24"/>
        <v xml:space="preserve">  粒子X    </v>
      </c>
    </row>
    <row r="1543" spans="1:6" x14ac:dyDescent="0.2">
      <c r="A1543" t="s">
        <v>2485</v>
      </c>
      <c r="C1543" t="s">
        <v>2486</v>
      </c>
      <c r="F1543" t="str">
        <f t="shared" si="24"/>
        <v xml:space="preserve">  /可使用50%粒子    </v>
      </c>
    </row>
    <row r="1544" spans="1:6" x14ac:dyDescent="0.2">
      <c r="A1544" t="s">
        <v>2487</v>
      </c>
      <c r="C1544" t="s">
        <v>1739</v>
      </c>
      <c r="F1544" t="str">
        <f t="shared" si="24"/>
        <v xml:space="preserve">  粒子    </v>
      </c>
    </row>
    <row r="1545" spans="1:6" x14ac:dyDescent="0.2">
      <c r="A1545" t="s">
        <v>78</v>
      </c>
      <c r="C1545" t="s">
        <v>1739</v>
      </c>
      <c r="F1545" t="str">
        <f t="shared" si="24"/>
        <v xml:space="preserve">  粒子    </v>
      </c>
    </row>
    <row r="1546" spans="1:6" x14ac:dyDescent="0.2">
      <c r="A1546" t="s">
        <v>2488</v>
      </c>
      <c r="C1546" t="s">
        <v>1739</v>
      </c>
      <c r="F1546" t="str">
        <f t="shared" si="24"/>
        <v xml:space="preserve">  粒子    </v>
      </c>
    </row>
    <row r="1547" spans="1:6" x14ac:dyDescent="0.2">
      <c r="A1547" t="s">
        <v>2489</v>
      </c>
      <c r="C1547" t="s">
        <v>2490</v>
      </c>
      <c r="F1547" t="str">
        <f t="shared" si="24"/>
        <v xml:space="preserve">  粒子NO NS1/可使用50%    </v>
      </c>
    </row>
    <row r="1548" spans="1:6" x14ac:dyDescent="0.2">
      <c r="A1548" t="s">
        <v>2491</v>
      </c>
      <c r="C1548" t="s">
        <v>1739</v>
      </c>
      <c r="F1548" t="str">
        <f t="shared" si="24"/>
        <v xml:space="preserve">  粒子    </v>
      </c>
    </row>
    <row r="1549" spans="1:6" x14ac:dyDescent="0.2">
      <c r="A1549" t="s">
        <v>2492</v>
      </c>
      <c r="C1549" t="s">
        <v>1739</v>
      </c>
      <c r="F1549" t="str">
        <f t="shared" si="24"/>
        <v xml:space="preserve">  粒子    </v>
      </c>
    </row>
    <row r="1550" spans="1:6" x14ac:dyDescent="0.2">
      <c r="A1550" t="s">
        <v>2493</v>
      </c>
      <c r="C1550" t="s">
        <v>1739</v>
      </c>
      <c r="F1550" t="str">
        <f t="shared" si="24"/>
        <v xml:space="preserve">  粒子    </v>
      </c>
    </row>
    <row r="1551" spans="1:6" x14ac:dyDescent="0.2">
      <c r="A1551" t="s">
        <v>2494</v>
      </c>
      <c r="C1551" t="s">
        <v>2486</v>
      </c>
      <c r="F1551" t="str">
        <f t="shared" si="24"/>
        <v xml:space="preserve">  /可使用50%粒子    </v>
      </c>
    </row>
    <row r="1552" spans="1:6" x14ac:dyDescent="0.2">
      <c r="A1552" t="s">
        <v>2495</v>
      </c>
      <c r="C1552" t="s">
        <v>1739</v>
      </c>
      <c r="F1552" t="str">
        <f t="shared" si="24"/>
        <v xml:space="preserve">  粒子    </v>
      </c>
    </row>
    <row r="1553" spans="1:6" x14ac:dyDescent="0.2">
      <c r="A1553" t="s">
        <v>2496</v>
      </c>
      <c r="C1553" t="s">
        <v>1739</v>
      </c>
      <c r="F1553" t="str">
        <f t="shared" si="24"/>
        <v xml:space="preserve">  粒子    </v>
      </c>
    </row>
    <row r="1554" spans="1:6" x14ac:dyDescent="0.2">
      <c r="A1554" t="s">
        <v>2497</v>
      </c>
      <c r="C1554" t="s">
        <v>1739</v>
      </c>
      <c r="F1554" t="str">
        <f t="shared" si="24"/>
        <v xml:space="preserve">  粒子    </v>
      </c>
    </row>
    <row r="1555" spans="1:6" x14ac:dyDescent="0.2">
      <c r="A1555" t="s">
        <v>2498</v>
      </c>
      <c r="C1555" t="s">
        <v>2499</v>
      </c>
      <c r="F1555" t="str">
        <f t="shared" si="24"/>
        <v xml:space="preserve">  粒子/可使用50%    </v>
      </c>
    </row>
    <row r="1556" spans="1:6" x14ac:dyDescent="0.2">
      <c r="A1556" t="s">
        <v>2500</v>
      </c>
      <c r="C1556" t="s">
        <v>1739</v>
      </c>
      <c r="F1556" t="str">
        <f t="shared" si="24"/>
        <v xml:space="preserve">  粒子    </v>
      </c>
    </row>
    <row r="1557" spans="1:6" x14ac:dyDescent="0.2">
      <c r="A1557" t="s">
        <v>2501</v>
      </c>
      <c r="C1557" t="s">
        <v>2486</v>
      </c>
      <c r="F1557" t="str">
        <f t="shared" si="24"/>
        <v xml:space="preserve">  /可使用50%粒子    </v>
      </c>
    </row>
    <row r="1558" spans="1:6" x14ac:dyDescent="0.2">
      <c r="A1558" t="s">
        <v>2502</v>
      </c>
      <c r="C1558" t="s">
        <v>1739</v>
      </c>
      <c r="F1558" t="str">
        <f t="shared" si="24"/>
        <v xml:space="preserve">  粒子    </v>
      </c>
    </row>
    <row r="1559" spans="1:6" x14ac:dyDescent="0.2">
      <c r="A1559" t="s">
        <v>2503</v>
      </c>
      <c r="C1559" t="s">
        <v>1739</v>
      </c>
      <c r="F1559" t="str">
        <f t="shared" si="24"/>
        <v xml:space="preserve">  粒子    </v>
      </c>
    </row>
    <row r="1560" spans="1:6" x14ac:dyDescent="0.2">
      <c r="A1560" t="s">
        <v>2504</v>
      </c>
      <c r="C1560" t="s">
        <v>1739</v>
      </c>
      <c r="F1560" t="str">
        <f t="shared" si="24"/>
        <v xml:space="preserve">  粒子    </v>
      </c>
    </row>
    <row r="1561" spans="1:6" x14ac:dyDescent="0.2">
      <c r="A1561" t="s">
        <v>2505</v>
      </c>
      <c r="C1561" t="s">
        <v>1739</v>
      </c>
      <c r="F1561" t="str">
        <f t="shared" si="24"/>
        <v xml:space="preserve">  粒子    </v>
      </c>
    </row>
    <row r="1562" spans="1:6" x14ac:dyDescent="0.2">
      <c r="A1562" t="s">
        <v>2506</v>
      </c>
      <c r="C1562" t="s">
        <v>1739</v>
      </c>
      <c r="F1562" t="str">
        <f t="shared" si="24"/>
        <v xml:space="preserve">  粒子    </v>
      </c>
    </row>
    <row r="1563" spans="1:6" x14ac:dyDescent="0.2">
      <c r="A1563" t="s">
        <v>2507</v>
      </c>
      <c r="C1563" t="s">
        <v>1739</v>
      </c>
      <c r="F1563" t="str">
        <f t="shared" si="24"/>
        <v xml:space="preserve">  粒子    </v>
      </c>
    </row>
    <row r="1564" spans="1:6" x14ac:dyDescent="0.2">
      <c r="A1564" t="s">
        <v>2508</v>
      </c>
      <c r="C1564" t="s">
        <v>2509</v>
      </c>
      <c r="F1564" t="str">
        <f t="shared" si="24"/>
        <v xml:space="preserve">  FDA/可使用50%粒子    </v>
      </c>
    </row>
    <row r="1565" spans="1:6" x14ac:dyDescent="0.2">
      <c r="A1565" t="s">
        <v>2510</v>
      </c>
      <c r="C1565" t="s">
        <v>2509</v>
      </c>
      <c r="F1565" t="str">
        <f t="shared" si="24"/>
        <v xml:space="preserve">  FDA/可使用50%粒子    </v>
      </c>
    </row>
    <row r="1566" spans="1:6" x14ac:dyDescent="0.2">
      <c r="A1566" t="s">
        <v>2511</v>
      </c>
      <c r="C1566" t="s">
        <v>1747</v>
      </c>
      <c r="F1566" t="str">
        <f t="shared" si="24"/>
        <v xml:space="preserve">  粒子FDA    </v>
      </c>
    </row>
    <row r="1567" spans="1:6" x14ac:dyDescent="0.2">
      <c r="A1567" t="s">
        <v>2512</v>
      </c>
      <c r="C1567" t="s">
        <v>1747</v>
      </c>
      <c r="F1567" t="str">
        <f t="shared" si="24"/>
        <v xml:space="preserve">  粒子FDA    </v>
      </c>
    </row>
    <row r="1568" spans="1:6" x14ac:dyDescent="0.2">
      <c r="A1568" t="s">
        <v>2513</v>
      </c>
      <c r="C1568" t="s">
        <v>1747</v>
      </c>
      <c r="F1568" t="str">
        <f t="shared" si="24"/>
        <v xml:space="preserve">  粒子FDA    </v>
      </c>
    </row>
    <row r="1569" spans="1:6" x14ac:dyDescent="0.2">
      <c r="A1569" t="s">
        <v>2514</v>
      </c>
      <c r="C1569" t="s">
        <v>2509</v>
      </c>
      <c r="F1569" t="str">
        <f t="shared" si="24"/>
        <v xml:space="preserve">  FDA/可使用50%粒子    </v>
      </c>
    </row>
    <row r="1570" spans="1:6" x14ac:dyDescent="0.2">
      <c r="A1570" t="s">
        <v>2515</v>
      </c>
      <c r="C1570" t="s">
        <v>1747</v>
      </c>
      <c r="F1570" t="str">
        <f t="shared" si="24"/>
        <v xml:space="preserve">  粒子FDA    </v>
      </c>
    </row>
    <row r="1571" spans="1:6" x14ac:dyDescent="0.2">
      <c r="A1571" t="s">
        <v>2516</v>
      </c>
      <c r="C1571" t="s">
        <v>1747</v>
      </c>
      <c r="F1571" t="str">
        <f t="shared" si="24"/>
        <v xml:space="preserve">  粒子FDA    </v>
      </c>
    </row>
    <row r="1572" spans="1:6" x14ac:dyDescent="0.2">
      <c r="A1572" t="s">
        <v>2517</v>
      </c>
      <c r="C1572" t="s">
        <v>2509</v>
      </c>
      <c r="F1572" t="str">
        <f t="shared" si="24"/>
        <v xml:space="preserve">  FDA/可使用50%粒子    </v>
      </c>
    </row>
    <row r="1573" spans="1:6" x14ac:dyDescent="0.2">
      <c r="A1573" t="s">
        <v>2518</v>
      </c>
      <c r="C1573" t="s">
        <v>1747</v>
      </c>
      <c r="F1573" t="str">
        <f t="shared" si="24"/>
        <v xml:space="preserve">  粒子FDA    </v>
      </c>
    </row>
    <row r="1574" spans="1:6" x14ac:dyDescent="0.2">
      <c r="A1574" t="s">
        <v>2519</v>
      </c>
      <c r="C1574" t="s">
        <v>1747</v>
      </c>
      <c r="F1574" t="str">
        <f t="shared" si="24"/>
        <v xml:space="preserve">  粒子FDA    </v>
      </c>
    </row>
    <row r="1575" spans="1:6" x14ac:dyDescent="0.2">
      <c r="A1575" t="s">
        <v>2520</v>
      </c>
      <c r="C1575" t="s">
        <v>1739</v>
      </c>
      <c r="F1575" t="str">
        <f t="shared" si="24"/>
        <v xml:space="preserve">  粒子    </v>
      </c>
    </row>
    <row r="1576" spans="1:6" x14ac:dyDescent="0.2">
      <c r="A1576" t="s">
        <v>2521</v>
      </c>
      <c r="C1576" t="s">
        <v>1739</v>
      </c>
      <c r="F1576" t="str">
        <f t="shared" si="24"/>
        <v xml:space="preserve">  粒子    </v>
      </c>
    </row>
    <row r="1577" spans="1:6" x14ac:dyDescent="0.2">
      <c r="A1577" t="s">
        <v>2522</v>
      </c>
      <c r="C1577" t="s">
        <v>2472</v>
      </c>
      <c r="F1577" t="str">
        <f t="shared" si="24"/>
        <v xml:space="preserve">  粒子_NS2禁用    </v>
      </c>
    </row>
    <row r="1578" spans="1:6" x14ac:dyDescent="0.2">
      <c r="A1578" t="s">
        <v>2523</v>
      </c>
      <c r="C1578" t="s">
        <v>2472</v>
      </c>
      <c r="F1578" t="str">
        <f t="shared" si="24"/>
        <v xml:space="preserve">  粒子_NS2禁用    </v>
      </c>
    </row>
    <row r="1579" spans="1:6" x14ac:dyDescent="0.2">
      <c r="A1579" t="s">
        <v>2524</v>
      </c>
      <c r="C1579" t="s">
        <v>2472</v>
      </c>
      <c r="F1579" t="str">
        <f t="shared" si="24"/>
        <v xml:space="preserve">  粒子_NS2禁用    </v>
      </c>
    </row>
    <row r="1580" spans="1:6" x14ac:dyDescent="0.2">
      <c r="A1580" t="s">
        <v>2525</v>
      </c>
      <c r="C1580" t="s">
        <v>2472</v>
      </c>
      <c r="F1580" t="str">
        <f t="shared" si="24"/>
        <v xml:space="preserve">  粒子_NS2禁用    </v>
      </c>
    </row>
    <row r="1581" spans="1:6" x14ac:dyDescent="0.2">
      <c r="A1581" t="s">
        <v>2526</v>
      </c>
      <c r="C1581" t="s">
        <v>2527</v>
      </c>
      <c r="F1581" t="str">
        <f t="shared" si="24"/>
        <v xml:space="preserve">  粒子similar as LG9000-BK1044MX / _NS2禁用    </v>
      </c>
    </row>
    <row r="1582" spans="1:6" x14ac:dyDescent="0.2">
      <c r="A1582" t="s">
        <v>2528</v>
      </c>
      <c r="C1582" t="s">
        <v>2472</v>
      </c>
      <c r="F1582" t="str">
        <f t="shared" si="24"/>
        <v xml:space="preserve">  粒子_NS2禁用    </v>
      </c>
    </row>
    <row r="1583" spans="1:6" x14ac:dyDescent="0.2">
      <c r="A1583" t="s">
        <v>2529</v>
      </c>
      <c r="C1583" t="s">
        <v>2472</v>
      </c>
      <c r="F1583" t="str">
        <f t="shared" si="24"/>
        <v xml:space="preserve">  粒子_NS2禁用    </v>
      </c>
    </row>
    <row r="1584" spans="1:6" x14ac:dyDescent="0.2">
      <c r="A1584" t="s">
        <v>2530</v>
      </c>
      <c r="C1584" t="s">
        <v>2472</v>
      </c>
      <c r="F1584" t="str">
        <f t="shared" si="24"/>
        <v xml:space="preserve">  粒子_NS2禁用    </v>
      </c>
    </row>
    <row r="1585" spans="1:6" x14ac:dyDescent="0.2">
      <c r="A1585" t="s">
        <v>2531</v>
      </c>
      <c r="C1585" t="s">
        <v>2472</v>
      </c>
      <c r="F1585" t="str">
        <f t="shared" si="24"/>
        <v xml:space="preserve">  粒子_NS2禁用    </v>
      </c>
    </row>
    <row r="1586" spans="1:6" x14ac:dyDescent="0.2">
      <c r="A1586" t="s">
        <v>2532</v>
      </c>
      <c r="C1586" t="s">
        <v>2472</v>
      </c>
      <c r="F1586" t="str">
        <f t="shared" si="24"/>
        <v xml:space="preserve">  粒子_NS2禁用    </v>
      </c>
    </row>
    <row r="1587" spans="1:6" x14ac:dyDescent="0.2">
      <c r="A1587" t="s">
        <v>2533</v>
      </c>
      <c r="C1587" t="s">
        <v>2472</v>
      </c>
      <c r="F1587" t="str">
        <f t="shared" si="24"/>
        <v xml:space="preserve">  粒子_NS2禁用    </v>
      </c>
    </row>
    <row r="1588" spans="1:6" x14ac:dyDescent="0.2">
      <c r="A1588" t="s">
        <v>2534</v>
      </c>
      <c r="C1588" t="s">
        <v>2472</v>
      </c>
      <c r="F1588" t="str">
        <f t="shared" si="24"/>
        <v xml:space="preserve">  粒子_NS2禁用    </v>
      </c>
    </row>
    <row r="1589" spans="1:6" x14ac:dyDescent="0.2">
      <c r="A1589" t="s">
        <v>2535</v>
      </c>
      <c r="C1589" t="s">
        <v>2472</v>
      </c>
      <c r="F1589" t="str">
        <f t="shared" si="24"/>
        <v xml:space="preserve">  粒子_NS2禁用    </v>
      </c>
    </row>
    <row r="1590" spans="1:6" x14ac:dyDescent="0.2">
      <c r="A1590" t="s">
        <v>2536</v>
      </c>
      <c r="C1590" t="s">
        <v>2472</v>
      </c>
      <c r="F1590" t="str">
        <f t="shared" si="24"/>
        <v xml:space="preserve">  粒子_NS2禁用    </v>
      </c>
    </row>
    <row r="1591" spans="1:6" x14ac:dyDescent="0.2">
      <c r="A1591" t="s">
        <v>2537</v>
      </c>
      <c r="C1591" t="s">
        <v>2472</v>
      </c>
      <c r="F1591" t="str">
        <f t="shared" si="24"/>
        <v xml:space="preserve">  粒子_NS2禁用    </v>
      </c>
    </row>
    <row r="1592" spans="1:6" x14ac:dyDescent="0.2">
      <c r="A1592" t="s">
        <v>2538</v>
      </c>
      <c r="C1592" t="s">
        <v>2472</v>
      </c>
      <c r="F1592" t="str">
        <f t="shared" si="24"/>
        <v xml:space="preserve">  粒子_NS2禁用    </v>
      </c>
    </row>
    <row r="1593" spans="1:6" x14ac:dyDescent="0.2">
      <c r="A1593" t="s">
        <v>2539</v>
      </c>
      <c r="C1593" t="s">
        <v>2472</v>
      </c>
      <c r="F1593" t="str">
        <f t="shared" si="24"/>
        <v xml:space="preserve">  粒子_NS2禁用    </v>
      </c>
    </row>
    <row r="1594" spans="1:6" x14ac:dyDescent="0.2">
      <c r="A1594" t="s">
        <v>2540</v>
      </c>
      <c r="C1594" t="s">
        <v>2472</v>
      </c>
      <c r="F1594" t="str">
        <f t="shared" si="24"/>
        <v xml:space="preserve">  粒子_NS2禁用    </v>
      </c>
    </row>
    <row r="1595" spans="1:6" x14ac:dyDescent="0.2">
      <c r="A1595" t="s">
        <v>2541</v>
      </c>
      <c r="C1595" t="s">
        <v>2472</v>
      </c>
      <c r="F1595" t="str">
        <f t="shared" si="24"/>
        <v xml:space="preserve">  粒子_NS2禁用    </v>
      </c>
    </row>
    <row r="1596" spans="1:6" x14ac:dyDescent="0.2">
      <c r="A1596" t="s">
        <v>2542</v>
      </c>
      <c r="C1596" t="s">
        <v>2472</v>
      </c>
      <c r="F1596" t="str">
        <f t="shared" si="24"/>
        <v xml:space="preserve">  粒子_NS2禁用    </v>
      </c>
    </row>
    <row r="1597" spans="1:6" x14ac:dyDescent="0.2">
      <c r="A1597" t="s">
        <v>2543</v>
      </c>
      <c r="C1597" t="s">
        <v>2472</v>
      </c>
      <c r="F1597" t="str">
        <f t="shared" si="24"/>
        <v xml:space="preserve">  粒子_NS2禁用    </v>
      </c>
    </row>
    <row r="1598" spans="1:6" x14ac:dyDescent="0.2">
      <c r="A1598" t="s">
        <v>2544</v>
      </c>
      <c r="C1598" t="s">
        <v>1739</v>
      </c>
      <c r="F1598" t="str">
        <f t="shared" si="24"/>
        <v xml:space="preserve">  粒子    </v>
      </c>
    </row>
    <row r="1599" spans="1:6" x14ac:dyDescent="0.2">
      <c r="A1599" t="s">
        <v>2545</v>
      </c>
      <c r="C1599" t="s">
        <v>1739</v>
      </c>
      <c r="F1599" t="str">
        <f t="shared" si="24"/>
        <v xml:space="preserve">  粒子    </v>
      </c>
    </row>
    <row r="1600" spans="1:6" x14ac:dyDescent="0.2">
      <c r="A1600" t="s">
        <v>51</v>
      </c>
      <c r="C1600" t="s">
        <v>1739</v>
      </c>
      <c r="D1600" t="s">
        <v>2623</v>
      </c>
      <c r="F1600" t="str">
        <f t="shared" si="24"/>
        <v xml:space="preserve">  粒子  黑点  </v>
      </c>
    </row>
    <row r="1601" spans="1:6" x14ac:dyDescent="0.2">
      <c r="A1601" t="s">
        <v>2546</v>
      </c>
      <c r="C1601" t="s">
        <v>1739</v>
      </c>
      <c r="F1601" t="str">
        <f t="shared" si="24"/>
        <v xml:space="preserve">  粒子    </v>
      </c>
    </row>
    <row r="1602" spans="1:6" x14ac:dyDescent="0.2">
      <c r="A1602" t="s">
        <v>88</v>
      </c>
      <c r="C1602" t="s">
        <v>2547</v>
      </c>
      <c r="F1602" t="str">
        <f t="shared" si="24"/>
        <v xml:space="preserve">  粒子 GY4/5    </v>
      </c>
    </row>
    <row r="1603" spans="1:6" x14ac:dyDescent="0.2">
      <c r="A1603" t="s">
        <v>2548</v>
      </c>
      <c r="C1603" t="s">
        <v>2472</v>
      </c>
      <c r="F1603" t="str">
        <f t="shared" ref="F1603:F1666" si="25">B1603&amp; "  " &amp; C1603&amp; "  " &amp; D1603 &amp; "  " &amp; E1603</f>
        <v xml:space="preserve">  粒子_NS2禁用    </v>
      </c>
    </row>
    <row r="1604" spans="1:6" x14ac:dyDescent="0.2">
      <c r="A1604" t="s">
        <v>2549</v>
      </c>
      <c r="C1604" t="s">
        <v>2472</v>
      </c>
      <c r="F1604" t="str">
        <f t="shared" si="25"/>
        <v xml:space="preserve">  粒子_NS2禁用    </v>
      </c>
    </row>
    <row r="1605" spans="1:6" x14ac:dyDescent="0.2">
      <c r="A1605" t="s">
        <v>2550</v>
      </c>
      <c r="C1605" t="s">
        <v>2472</v>
      </c>
      <c r="F1605" t="str">
        <f t="shared" si="25"/>
        <v xml:space="preserve">  粒子_NS2禁用    </v>
      </c>
    </row>
    <row r="1606" spans="1:6" x14ac:dyDescent="0.2">
      <c r="A1606" t="s">
        <v>2551</v>
      </c>
      <c r="C1606" t="s">
        <v>2472</v>
      </c>
      <c r="F1606" t="str">
        <f t="shared" si="25"/>
        <v xml:space="preserve">  粒子_NS2禁用    </v>
      </c>
    </row>
    <row r="1607" spans="1:6" x14ac:dyDescent="0.2">
      <c r="A1607" t="s">
        <v>2552</v>
      </c>
      <c r="C1607" t="s">
        <v>2472</v>
      </c>
      <c r="F1607" t="str">
        <f t="shared" si="25"/>
        <v xml:space="preserve">  粒子_NS2禁用    </v>
      </c>
    </row>
    <row r="1608" spans="1:6" x14ac:dyDescent="0.2">
      <c r="A1608" t="s">
        <v>2553</v>
      </c>
      <c r="C1608" t="s">
        <v>2472</v>
      </c>
      <c r="F1608" t="str">
        <f t="shared" si="25"/>
        <v xml:space="preserve">  粒子_NS2禁用    </v>
      </c>
    </row>
    <row r="1609" spans="1:6" x14ac:dyDescent="0.2">
      <c r="A1609" t="s">
        <v>2554</v>
      </c>
      <c r="C1609" t="s">
        <v>2472</v>
      </c>
      <c r="F1609" t="str">
        <f t="shared" si="25"/>
        <v xml:space="preserve">  粒子_NS2禁用    </v>
      </c>
    </row>
    <row r="1610" spans="1:6" x14ac:dyDescent="0.2">
      <c r="A1610" t="s">
        <v>2555</v>
      </c>
      <c r="C1610" t="s">
        <v>2472</v>
      </c>
      <c r="F1610" t="str">
        <f t="shared" si="25"/>
        <v xml:space="preserve">  粒子_NS2禁用    </v>
      </c>
    </row>
    <row r="1611" spans="1:6" x14ac:dyDescent="0.2">
      <c r="A1611" t="s">
        <v>2556</v>
      </c>
      <c r="C1611" t="s">
        <v>2472</v>
      </c>
      <c r="F1611" t="str">
        <f t="shared" si="25"/>
        <v xml:space="preserve">  粒子_NS2禁用    </v>
      </c>
    </row>
    <row r="1612" spans="1:6" x14ac:dyDescent="0.2">
      <c r="A1612" t="s">
        <v>2557</v>
      </c>
      <c r="C1612" t="s">
        <v>2472</v>
      </c>
      <c r="F1612" t="str">
        <f t="shared" si="25"/>
        <v xml:space="preserve">  粒子_NS2禁用    </v>
      </c>
    </row>
    <row r="1613" spans="1:6" x14ac:dyDescent="0.2">
      <c r="A1613" t="s">
        <v>2558</v>
      </c>
      <c r="C1613" t="s">
        <v>2472</v>
      </c>
      <c r="F1613" t="str">
        <f t="shared" si="25"/>
        <v xml:space="preserve">  粒子_NS2禁用    </v>
      </c>
    </row>
    <row r="1614" spans="1:6" x14ac:dyDescent="0.2">
      <c r="A1614" t="s">
        <v>2559</v>
      </c>
      <c r="C1614" t="s">
        <v>2472</v>
      </c>
      <c r="F1614" t="str">
        <f t="shared" si="25"/>
        <v xml:space="preserve">  粒子_NS2禁用    </v>
      </c>
    </row>
    <row r="1615" spans="1:6" x14ac:dyDescent="0.2">
      <c r="A1615" t="s">
        <v>2560</v>
      </c>
      <c r="C1615" t="s">
        <v>2472</v>
      </c>
      <c r="F1615" t="str">
        <f t="shared" si="25"/>
        <v xml:space="preserve">  粒子_NS2禁用    </v>
      </c>
    </row>
    <row r="1616" spans="1:6" x14ac:dyDescent="0.2">
      <c r="A1616" t="s">
        <v>2561</v>
      </c>
      <c r="C1616" t="s">
        <v>2472</v>
      </c>
      <c r="F1616" t="str">
        <f t="shared" si="25"/>
        <v xml:space="preserve">  粒子_NS2禁用    </v>
      </c>
    </row>
    <row r="1617" spans="1:6" x14ac:dyDescent="0.2">
      <c r="A1617" t="s">
        <v>2562</v>
      </c>
      <c r="C1617" t="s">
        <v>2472</v>
      </c>
      <c r="F1617" t="str">
        <f t="shared" si="25"/>
        <v xml:space="preserve">  粒子_NS2禁用    </v>
      </c>
    </row>
    <row r="1618" spans="1:6" x14ac:dyDescent="0.2">
      <c r="A1618" t="s">
        <v>2563</v>
      </c>
      <c r="C1618" t="s">
        <v>2472</v>
      </c>
      <c r="F1618" t="str">
        <f t="shared" si="25"/>
        <v xml:space="preserve">  粒子_NS2禁用    </v>
      </c>
    </row>
    <row r="1619" spans="1:6" x14ac:dyDescent="0.2">
      <c r="A1619" t="s">
        <v>2565</v>
      </c>
      <c r="C1619" t="s">
        <v>2564</v>
      </c>
      <c r="F1619" t="str">
        <f t="shared" si="25"/>
        <v xml:space="preserve">  粒子_confirm/NS2_No    </v>
      </c>
    </row>
    <row r="1620" spans="1:6" x14ac:dyDescent="0.2">
      <c r="A1620" t="s">
        <v>2566</v>
      </c>
      <c r="C1620" t="s">
        <v>2564</v>
      </c>
      <c r="F1620" t="str">
        <f t="shared" si="25"/>
        <v xml:space="preserve">  粒子_confirm/NS2_No    </v>
      </c>
    </row>
    <row r="1621" spans="1:6" x14ac:dyDescent="0.2">
      <c r="A1621" t="s">
        <v>2567</v>
      </c>
      <c r="C1621" t="s">
        <v>2564</v>
      </c>
      <c r="F1621" t="str">
        <f t="shared" si="25"/>
        <v xml:space="preserve">  粒子_confirm/NS2_No    </v>
      </c>
    </row>
    <row r="1622" spans="1:6" x14ac:dyDescent="0.2">
      <c r="A1622" t="s">
        <v>2568</v>
      </c>
      <c r="C1622" t="s">
        <v>2564</v>
      </c>
      <c r="F1622" t="str">
        <f t="shared" si="25"/>
        <v xml:space="preserve">  粒子_confirm/NS2_No    </v>
      </c>
    </row>
    <row r="1623" spans="1:6" x14ac:dyDescent="0.2">
      <c r="A1623" t="s">
        <v>2569</v>
      </c>
      <c r="C1623" t="s">
        <v>2564</v>
      </c>
      <c r="F1623" t="str">
        <f t="shared" si="25"/>
        <v xml:space="preserve">  粒子_confirm/NS2_No    </v>
      </c>
    </row>
    <row r="1624" spans="1:6" x14ac:dyDescent="0.2">
      <c r="A1624" t="s">
        <v>2570</v>
      </c>
      <c r="C1624" t="s">
        <v>2564</v>
      </c>
      <c r="F1624" t="str">
        <f t="shared" si="25"/>
        <v xml:space="preserve">  粒子_confirm/NS2_No    </v>
      </c>
    </row>
    <row r="1625" spans="1:6" x14ac:dyDescent="0.2">
      <c r="A1625" t="s">
        <v>2571</v>
      </c>
      <c r="C1625" t="s">
        <v>2564</v>
      </c>
      <c r="F1625" t="str">
        <f t="shared" si="25"/>
        <v xml:space="preserve">  粒子_confirm/NS2_No    </v>
      </c>
    </row>
    <row r="1626" spans="1:6" x14ac:dyDescent="0.2">
      <c r="A1626" t="s">
        <v>2572</v>
      </c>
      <c r="C1626" t="s">
        <v>2564</v>
      </c>
      <c r="F1626" t="str">
        <f t="shared" si="25"/>
        <v xml:space="preserve">  粒子_confirm/NS2_No    </v>
      </c>
    </row>
    <row r="1627" spans="1:6" x14ac:dyDescent="0.2">
      <c r="A1627" t="s">
        <v>2573</v>
      </c>
      <c r="C1627" t="s">
        <v>2564</v>
      </c>
      <c r="F1627" t="str">
        <f t="shared" si="25"/>
        <v xml:space="preserve">  粒子_confirm/NS2_No    </v>
      </c>
    </row>
    <row r="1628" spans="1:6" x14ac:dyDescent="0.2">
      <c r="A1628" t="s">
        <v>2574</v>
      </c>
      <c r="C1628" t="s">
        <v>2564</v>
      </c>
      <c r="F1628" t="str">
        <f t="shared" si="25"/>
        <v xml:space="preserve">  粒子_confirm/NS2_No    </v>
      </c>
    </row>
    <row r="1629" spans="1:6" x14ac:dyDescent="0.2">
      <c r="A1629" t="s">
        <v>2575</v>
      </c>
      <c r="C1629" t="s">
        <v>2564</v>
      </c>
      <c r="F1629" t="str">
        <f t="shared" si="25"/>
        <v xml:space="preserve">  粒子_confirm/NS2_No    </v>
      </c>
    </row>
    <row r="1630" spans="1:6" x14ac:dyDescent="0.2">
      <c r="A1630" t="s">
        <v>2576</v>
      </c>
      <c r="C1630" t="s">
        <v>2564</v>
      </c>
      <c r="F1630" t="str">
        <f t="shared" si="25"/>
        <v xml:space="preserve">  粒子_confirm/NS2_No    </v>
      </c>
    </row>
    <row r="1631" spans="1:6" x14ac:dyDescent="0.2">
      <c r="A1631" t="s">
        <v>2577</v>
      </c>
      <c r="C1631" t="s">
        <v>2564</v>
      </c>
      <c r="F1631" t="str">
        <f t="shared" si="25"/>
        <v xml:space="preserve">  粒子_confirm/NS2_No    </v>
      </c>
    </row>
    <row r="1632" spans="1:6" x14ac:dyDescent="0.2">
      <c r="A1632" t="s">
        <v>2578</v>
      </c>
      <c r="C1632" t="s">
        <v>2564</v>
      </c>
      <c r="F1632" t="str">
        <f t="shared" si="25"/>
        <v xml:space="preserve">  粒子_confirm/NS2_No    </v>
      </c>
    </row>
    <row r="1633" spans="1:6" x14ac:dyDescent="0.2">
      <c r="A1633" t="s">
        <v>2579</v>
      </c>
      <c r="C1633" t="s">
        <v>2564</v>
      </c>
      <c r="F1633" t="str">
        <f t="shared" si="25"/>
        <v xml:space="preserve">  粒子_confirm/NS2_No    </v>
      </c>
    </row>
    <row r="1634" spans="1:6" x14ac:dyDescent="0.2">
      <c r="A1634" t="s">
        <v>2580</v>
      </c>
      <c r="C1634" t="s">
        <v>2564</v>
      </c>
      <c r="F1634" t="str">
        <f t="shared" si="25"/>
        <v xml:space="preserve">  粒子_confirm/NS2_No    </v>
      </c>
    </row>
    <row r="1635" spans="1:6" x14ac:dyDescent="0.2">
      <c r="A1635" t="s">
        <v>2581</v>
      </c>
      <c r="C1635" t="s">
        <v>2564</v>
      </c>
      <c r="F1635" t="str">
        <f t="shared" si="25"/>
        <v xml:space="preserve">  粒子_confirm/NS2_No    </v>
      </c>
    </row>
    <row r="1636" spans="1:6" x14ac:dyDescent="0.2">
      <c r="A1636" t="s">
        <v>2582</v>
      </c>
      <c r="C1636" t="s">
        <v>2564</v>
      </c>
      <c r="F1636" t="str">
        <f t="shared" si="25"/>
        <v xml:space="preserve">  粒子_confirm/NS2_No    </v>
      </c>
    </row>
    <row r="1637" spans="1:6" x14ac:dyDescent="0.2">
      <c r="A1637" t="s">
        <v>2583</v>
      </c>
      <c r="C1637" t="s">
        <v>2564</v>
      </c>
      <c r="F1637" t="str">
        <f t="shared" si="25"/>
        <v xml:space="preserve">  粒子_confirm/NS2_No    </v>
      </c>
    </row>
    <row r="1638" spans="1:6" x14ac:dyDescent="0.2">
      <c r="A1638" t="s">
        <v>2584</v>
      </c>
      <c r="C1638" t="s">
        <v>2564</v>
      </c>
      <c r="F1638" t="str">
        <f t="shared" si="25"/>
        <v xml:space="preserve">  粒子_confirm/NS2_No    </v>
      </c>
    </row>
    <row r="1639" spans="1:6" x14ac:dyDescent="0.2">
      <c r="A1639" t="s">
        <v>2585</v>
      </c>
      <c r="C1639" t="s">
        <v>2564</v>
      </c>
      <c r="F1639" t="str">
        <f t="shared" si="25"/>
        <v xml:space="preserve">  粒子_confirm/NS2_No    </v>
      </c>
    </row>
    <row r="1640" spans="1:6" x14ac:dyDescent="0.2">
      <c r="A1640" t="s">
        <v>2586</v>
      </c>
      <c r="C1640" t="s">
        <v>2564</v>
      </c>
      <c r="F1640" t="str">
        <f t="shared" si="25"/>
        <v xml:space="preserve">  粒子_confirm/NS2_No    </v>
      </c>
    </row>
    <row r="1641" spans="1:6" x14ac:dyDescent="0.2">
      <c r="A1641" t="s">
        <v>2587</v>
      </c>
      <c r="C1641" t="s">
        <v>2564</v>
      </c>
      <c r="F1641" t="str">
        <f t="shared" si="25"/>
        <v xml:space="preserve">  粒子_confirm/NS2_No    </v>
      </c>
    </row>
    <row r="1642" spans="1:6" x14ac:dyDescent="0.2">
      <c r="A1642" t="s">
        <v>2588</v>
      </c>
      <c r="C1642" t="s">
        <v>2564</v>
      </c>
      <c r="F1642" t="str">
        <f t="shared" si="25"/>
        <v xml:space="preserve">  粒子_confirm/NS2_No    </v>
      </c>
    </row>
    <row r="1643" spans="1:6" x14ac:dyDescent="0.2">
      <c r="A1643" t="s">
        <v>2589</v>
      </c>
      <c r="C1643" t="s">
        <v>2564</v>
      </c>
      <c r="F1643" t="str">
        <f t="shared" si="25"/>
        <v xml:space="preserve">  粒子_confirm/NS2_No    </v>
      </c>
    </row>
    <row r="1644" spans="1:6" x14ac:dyDescent="0.2">
      <c r="A1644" t="s">
        <v>2590</v>
      </c>
      <c r="C1644" t="s">
        <v>2564</v>
      </c>
      <c r="F1644" t="str">
        <f t="shared" si="25"/>
        <v xml:space="preserve">  粒子_confirm/NS2_No    </v>
      </c>
    </row>
    <row r="1645" spans="1:6" x14ac:dyDescent="0.2">
      <c r="A1645" t="s">
        <v>2591</v>
      </c>
      <c r="C1645" t="s">
        <v>2564</v>
      </c>
      <c r="F1645" t="str">
        <f t="shared" si="25"/>
        <v xml:space="preserve">  粒子_confirm/NS2_No    </v>
      </c>
    </row>
    <row r="1646" spans="1:6" x14ac:dyDescent="0.2">
      <c r="A1646" t="s">
        <v>2592</v>
      </c>
      <c r="C1646" t="s">
        <v>2564</v>
      </c>
      <c r="F1646" t="str">
        <f t="shared" si="25"/>
        <v xml:space="preserve">  粒子_confirm/NS2_No    </v>
      </c>
    </row>
    <row r="1647" spans="1:6" x14ac:dyDescent="0.2">
      <c r="A1647" t="s">
        <v>2593</v>
      </c>
      <c r="C1647" t="s">
        <v>2564</v>
      </c>
      <c r="F1647" t="str">
        <f t="shared" si="25"/>
        <v xml:space="preserve">  粒子_confirm/NS2_No    </v>
      </c>
    </row>
    <row r="1648" spans="1:6" x14ac:dyDescent="0.2">
      <c r="A1648" t="s">
        <v>2594</v>
      </c>
      <c r="C1648" t="s">
        <v>2564</v>
      </c>
      <c r="F1648" t="str">
        <f t="shared" si="25"/>
        <v xml:space="preserve">  粒子_confirm/NS2_No    </v>
      </c>
    </row>
    <row r="1649" spans="1:6" x14ac:dyDescent="0.2">
      <c r="A1649" t="s">
        <v>2595</v>
      </c>
      <c r="C1649" t="s">
        <v>2564</v>
      </c>
      <c r="F1649" t="str">
        <f t="shared" si="25"/>
        <v xml:space="preserve">  粒子_confirm/NS2_No    </v>
      </c>
    </row>
    <row r="1650" spans="1:6" x14ac:dyDescent="0.2">
      <c r="A1650" t="s">
        <v>2596</v>
      </c>
      <c r="C1650" t="s">
        <v>2564</v>
      </c>
      <c r="F1650" t="str">
        <f t="shared" si="25"/>
        <v xml:space="preserve">  粒子_confirm/NS2_No    </v>
      </c>
    </row>
    <row r="1651" spans="1:6" x14ac:dyDescent="0.2">
      <c r="A1651" t="s">
        <v>2597</v>
      </c>
      <c r="C1651" t="s">
        <v>2564</v>
      </c>
      <c r="F1651" t="str">
        <f t="shared" si="25"/>
        <v xml:space="preserve">  粒子_confirm/NS2_No    </v>
      </c>
    </row>
    <row r="1652" spans="1:6" x14ac:dyDescent="0.2">
      <c r="A1652" t="s">
        <v>2598</v>
      </c>
      <c r="C1652" t="s">
        <v>2564</v>
      </c>
      <c r="F1652" t="str">
        <f t="shared" si="25"/>
        <v xml:space="preserve">  粒子_confirm/NS2_No    </v>
      </c>
    </row>
    <row r="1653" spans="1:6" x14ac:dyDescent="0.2">
      <c r="A1653" t="s">
        <v>2599</v>
      </c>
      <c r="C1653" t="s">
        <v>2564</v>
      </c>
      <c r="F1653" t="str">
        <f t="shared" si="25"/>
        <v xml:space="preserve">  粒子_confirm/NS2_No    </v>
      </c>
    </row>
    <row r="1654" spans="1:6" x14ac:dyDescent="0.2">
      <c r="A1654" t="s">
        <v>2600</v>
      </c>
      <c r="C1654" t="s">
        <v>2564</v>
      </c>
      <c r="F1654" t="str">
        <f t="shared" si="25"/>
        <v xml:space="preserve">  粒子_confirm/NS2_No    </v>
      </c>
    </row>
    <row r="1655" spans="1:6" x14ac:dyDescent="0.2">
      <c r="A1655" t="s">
        <v>2601</v>
      </c>
      <c r="C1655" t="s">
        <v>2564</v>
      </c>
      <c r="F1655" t="str">
        <f t="shared" si="25"/>
        <v xml:space="preserve">  粒子_confirm/NS2_No    </v>
      </c>
    </row>
    <row r="1656" spans="1:6" x14ac:dyDescent="0.2">
      <c r="A1656" t="s">
        <v>2602</v>
      </c>
      <c r="C1656" t="s">
        <v>2564</v>
      </c>
      <c r="F1656" t="str">
        <f t="shared" si="25"/>
        <v xml:space="preserve">  粒子_confirm/NS2_No    </v>
      </c>
    </row>
    <row r="1657" spans="1:6" x14ac:dyDescent="0.2">
      <c r="A1657" t="s">
        <v>2603</v>
      </c>
      <c r="C1657" t="s">
        <v>2564</v>
      </c>
      <c r="F1657" t="str">
        <f t="shared" si="25"/>
        <v xml:space="preserve">  粒子_confirm/NS2_No    </v>
      </c>
    </row>
    <row r="1658" spans="1:6" x14ac:dyDescent="0.2">
      <c r="A1658" t="s">
        <v>2604</v>
      </c>
      <c r="C1658" t="s">
        <v>2564</v>
      </c>
      <c r="F1658" t="str">
        <f t="shared" si="25"/>
        <v xml:space="preserve">  粒子_confirm/NS2_No    </v>
      </c>
    </row>
    <row r="1659" spans="1:6" x14ac:dyDescent="0.2">
      <c r="A1659" t="s">
        <v>2605</v>
      </c>
      <c r="C1659" t="s">
        <v>1739</v>
      </c>
      <c r="F1659" t="str">
        <f t="shared" si="25"/>
        <v xml:space="preserve">  粒子    </v>
      </c>
    </row>
    <row r="1660" spans="1:6" x14ac:dyDescent="0.2">
      <c r="A1660" t="s">
        <v>2606</v>
      </c>
      <c r="C1660" t="s">
        <v>1739</v>
      </c>
      <c r="F1660" t="str">
        <f t="shared" si="25"/>
        <v xml:space="preserve">  粒子    </v>
      </c>
    </row>
    <row r="1661" spans="1:6" x14ac:dyDescent="0.2">
      <c r="A1661" t="s">
        <v>2607</v>
      </c>
      <c r="C1661" t="s">
        <v>1739</v>
      </c>
      <c r="F1661" t="str">
        <f t="shared" si="25"/>
        <v xml:space="preserve">  粒子    </v>
      </c>
    </row>
    <row r="1662" spans="1:6" x14ac:dyDescent="0.2">
      <c r="A1662" t="s">
        <v>2608</v>
      </c>
      <c r="C1662" t="s">
        <v>1739</v>
      </c>
      <c r="F1662" t="str">
        <f t="shared" si="25"/>
        <v xml:space="preserve">  粒子    </v>
      </c>
    </row>
    <row r="1663" spans="1:6" x14ac:dyDescent="0.2">
      <c r="A1663" t="s">
        <v>2609</v>
      </c>
      <c r="C1663" t="s">
        <v>1739</v>
      </c>
      <c r="F1663" t="str">
        <f t="shared" si="25"/>
        <v xml:space="preserve">  粒子    </v>
      </c>
    </row>
    <row r="1664" spans="1:6" x14ac:dyDescent="0.2">
      <c r="A1664" t="s">
        <v>2610</v>
      </c>
      <c r="C1664" t="s">
        <v>1739</v>
      </c>
      <c r="F1664" t="str">
        <f t="shared" si="25"/>
        <v xml:space="preserve">  粒子    </v>
      </c>
    </row>
    <row r="1665" spans="1:6" x14ac:dyDescent="0.2">
      <c r="A1665" t="s">
        <v>2611</v>
      </c>
      <c r="C1665" t="s">
        <v>1739</v>
      </c>
      <c r="F1665" t="str">
        <f t="shared" si="25"/>
        <v xml:space="preserve">  粒子    </v>
      </c>
    </row>
    <row r="1666" spans="1:6" x14ac:dyDescent="0.2">
      <c r="A1666" t="s">
        <v>2612</v>
      </c>
      <c r="C1666" t="s">
        <v>1739</v>
      </c>
      <c r="F1666" t="str">
        <f t="shared" si="25"/>
        <v xml:space="preserve">  粒子    </v>
      </c>
    </row>
    <row r="1667" spans="1:6" x14ac:dyDescent="0.2">
      <c r="A1667" t="s">
        <v>2613</v>
      </c>
      <c r="C1667" t="s">
        <v>1739</v>
      </c>
      <c r="F1667" t="str">
        <f t="shared" ref="F1667:F1676" si="26">B1667&amp; "  " &amp; C1667&amp; "  " &amp; D1667 &amp; "  " &amp; E1667</f>
        <v xml:space="preserve">  粒子    </v>
      </c>
    </row>
    <row r="1668" spans="1:6" x14ac:dyDescent="0.2">
      <c r="A1668" t="s">
        <v>2614</v>
      </c>
      <c r="C1668" t="s">
        <v>1739</v>
      </c>
      <c r="F1668" t="str">
        <f t="shared" si="26"/>
        <v xml:space="preserve">  粒子    </v>
      </c>
    </row>
    <row r="1669" spans="1:6" x14ac:dyDescent="0.2">
      <c r="A1669" t="s">
        <v>2615</v>
      </c>
      <c r="C1669" t="s">
        <v>1739</v>
      </c>
      <c r="F1669" t="str">
        <f t="shared" si="26"/>
        <v xml:space="preserve">  粒子    </v>
      </c>
    </row>
    <row r="1670" spans="1:6" x14ac:dyDescent="0.2">
      <c r="A1670" t="s">
        <v>36</v>
      </c>
      <c r="C1670" t="s">
        <v>2616</v>
      </c>
      <c r="F1670" t="str">
        <f t="shared" si="26"/>
        <v xml:space="preserve">  粒子/confirm    </v>
      </c>
    </row>
    <row r="1671" spans="1:6" x14ac:dyDescent="0.2">
      <c r="A1671" t="s">
        <v>27</v>
      </c>
      <c r="C1671" t="s">
        <v>2616</v>
      </c>
      <c r="F1671" t="str">
        <f t="shared" si="26"/>
        <v xml:space="preserve">  粒子/confirm    </v>
      </c>
    </row>
    <row r="1672" spans="1:6" x14ac:dyDescent="0.2">
      <c r="A1672" t="s">
        <v>37</v>
      </c>
      <c r="C1672" t="s">
        <v>2616</v>
      </c>
      <c r="F1672" t="str">
        <f t="shared" si="26"/>
        <v xml:space="preserve">  粒子/confirm    </v>
      </c>
    </row>
    <row r="1673" spans="1:6" x14ac:dyDescent="0.2">
      <c r="A1673" t="s">
        <v>2617</v>
      </c>
      <c r="C1673" t="s">
        <v>2616</v>
      </c>
      <c r="F1673" t="str">
        <f t="shared" si="26"/>
        <v xml:space="preserve">  粒子/confirm    </v>
      </c>
    </row>
    <row r="1674" spans="1:6" x14ac:dyDescent="0.2">
      <c r="A1674" t="s">
        <v>2618</v>
      </c>
      <c r="C1674" t="s">
        <v>1739</v>
      </c>
      <c r="F1674" t="str">
        <f t="shared" si="26"/>
        <v xml:space="preserve">  粒子    </v>
      </c>
    </row>
    <row r="1675" spans="1:6" x14ac:dyDescent="0.2">
      <c r="A1675" t="s">
        <v>2619</v>
      </c>
      <c r="C1675" t="s">
        <v>1739</v>
      </c>
      <c r="F1675" t="str">
        <f t="shared" si="26"/>
        <v xml:space="preserve">  粒子    </v>
      </c>
    </row>
    <row r="1676" spans="1:6" x14ac:dyDescent="0.2">
      <c r="A1676" t="s">
        <v>2620</v>
      </c>
      <c r="C1676" t="s">
        <v>1739</v>
      </c>
      <c r="F1676" t="str">
        <f t="shared" si="26"/>
        <v xml:space="preserve">  粒子    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&amp;L&amp;"SABIC Typeface Headline Light"&amp;10 Classification: Internal Use&amp;1#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874"/>
  <sheetViews>
    <sheetView workbookViewId="0">
      <selection activeCell="D4" sqref="D4"/>
    </sheetView>
  </sheetViews>
  <sheetFormatPr defaultRowHeight="14.25" x14ac:dyDescent="0.2"/>
  <cols>
    <col min="1" max="1" width="16.75" bestFit="1" customWidth="1"/>
    <col min="4" max="4" width="8.75" bestFit="1" customWidth="1"/>
    <col min="5" max="5" width="8.75" customWidth="1"/>
    <col min="6" max="6" width="14.875" customWidth="1"/>
  </cols>
  <sheetData>
    <row r="1" spans="1:6" x14ac:dyDescent="0.2">
      <c r="A1" s="1" t="s">
        <v>116</v>
      </c>
      <c r="B1" t="s">
        <v>112</v>
      </c>
      <c r="C1" t="s">
        <v>113</v>
      </c>
      <c r="D1" t="s">
        <v>114</v>
      </c>
      <c r="E1" t="s">
        <v>2624</v>
      </c>
      <c r="F1" t="s">
        <v>115</v>
      </c>
    </row>
    <row r="2" spans="1:6" x14ac:dyDescent="0.2">
      <c r="A2" s="1" t="s">
        <v>117</v>
      </c>
      <c r="B2" t="s">
        <v>118</v>
      </c>
      <c r="F2" t="str">
        <f>B2&amp; "  " &amp; C2&amp; "  " &amp; D2 &amp; "  " &amp; E2</f>
        <v xml:space="preserve">LXN/CCY      </v>
      </c>
    </row>
    <row r="3" spans="1:6" x14ac:dyDescent="0.2">
      <c r="A3" s="1" t="s">
        <v>119</v>
      </c>
      <c r="B3" t="s">
        <v>118</v>
      </c>
      <c r="F3" t="str">
        <f t="shared" ref="F3:F66" si="0">B3&amp; "  " &amp; C3&amp; "  " &amp; D3 &amp; "  " &amp; E3</f>
        <v xml:space="preserve">LXN/CCY      </v>
      </c>
    </row>
    <row r="4" spans="1:6" x14ac:dyDescent="0.2">
      <c r="A4" s="1" t="s">
        <v>120</v>
      </c>
      <c r="B4" t="s">
        <v>118</v>
      </c>
      <c r="F4" t="str">
        <f t="shared" si="0"/>
        <v xml:space="preserve">LXN/CCY      </v>
      </c>
    </row>
    <row r="5" spans="1:6" x14ac:dyDescent="0.2">
      <c r="A5" s="1" t="s">
        <v>121</v>
      </c>
      <c r="B5" t="s">
        <v>118</v>
      </c>
      <c r="F5" t="str">
        <f t="shared" si="0"/>
        <v xml:space="preserve">LXN/CCY      </v>
      </c>
    </row>
    <row r="6" spans="1:6" x14ac:dyDescent="0.2">
      <c r="A6" s="1" t="s">
        <v>122</v>
      </c>
      <c r="B6" t="s">
        <v>118</v>
      </c>
      <c r="F6" t="str">
        <f t="shared" si="0"/>
        <v xml:space="preserve">LXN/CCY      </v>
      </c>
    </row>
    <row r="7" spans="1:6" x14ac:dyDescent="0.2">
      <c r="A7" s="1" t="s">
        <v>123</v>
      </c>
      <c r="B7" t="s">
        <v>118</v>
      </c>
      <c r="F7" t="str">
        <f t="shared" si="0"/>
        <v xml:space="preserve">LXN/CCY      </v>
      </c>
    </row>
    <row r="8" spans="1:6" x14ac:dyDescent="0.2">
      <c r="A8" s="1" t="s">
        <v>124</v>
      </c>
      <c r="B8" t="s">
        <v>118</v>
      </c>
      <c r="F8" t="str">
        <f t="shared" si="0"/>
        <v xml:space="preserve">LXN/CCY      </v>
      </c>
    </row>
    <row r="9" spans="1:6" x14ac:dyDescent="0.2">
      <c r="A9" s="1" t="s">
        <v>125</v>
      </c>
      <c r="B9" t="s">
        <v>118</v>
      </c>
      <c r="F9" t="str">
        <f t="shared" si="0"/>
        <v xml:space="preserve">LXN/CCY      </v>
      </c>
    </row>
    <row r="10" spans="1:6" x14ac:dyDescent="0.2">
      <c r="A10" s="1" t="s">
        <v>126</v>
      </c>
      <c r="B10" t="s">
        <v>118</v>
      </c>
      <c r="F10" t="str">
        <f t="shared" si="0"/>
        <v xml:space="preserve">LXN/CCY      </v>
      </c>
    </row>
    <row r="11" spans="1:6" x14ac:dyDescent="0.2">
      <c r="A11" s="1" t="s">
        <v>127</v>
      </c>
      <c r="B11" t="s">
        <v>118</v>
      </c>
      <c r="F11" t="str">
        <f t="shared" si="0"/>
        <v xml:space="preserve">LXN/CCY      </v>
      </c>
    </row>
    <row r="12" spans="1:6" x14ac:dyDescent="0.2">
      <c r="A12" s="1" t="s">
        <v>128</v>
      </c>
      <c r="B12" t="s">
        <v>118</v>
      </c>
      <c r="F12" t="str">
        <f t="shared" si="0"/>
        <v xml:space="preserve">LXN/CCY      </v>
      </c>
    </row>
    <row r="13" spans="1:6" x14ac:dyDescent="0.2">
      <c r="A13" s="1" t="s">
        <v>129</v>
      </c>
      <c r="B13" t="s">
        <v>118</v>
      </c>
      <c r="F13" t="str">
        <f t="shared" si="0"/>
        <v xml:space="preserve">LXN/CCY      </v>
      </c>
    </row>
    <row r="14" spans="1:6" x14ac:dyDescent="0.2">
      <c r="A14" s="1" t="s">
        <v>130</v>
      </c>
      <c r="B14" t="s">
        <v>118</v>
      </c>
      <c r="F14" t="str">
        <f t="shared" si="0"/>
        <v xml:space="preserve">LXN/CCY      </v>
      </c>
    </row>
    <row r="15" spans="1:6" x14ac:dyDescent="0.2">
      <c r="A15" s="1" t="s">
        <v>131</v>
      </c>
      <c r="B15" t="s">
        <v>118</v>
      </c>
      <c r="F15" t="str">
        <f t="shared" si="0"/>
        <v xml:space="preserve">LXN/CCY      </v>
      </c>
    </row>
    <row r="16" spans="1:6" x14ac:dyDescent="0.2">
      <c r="A16" s="1" t="s">
        <v>132</v>
      </c>
      <c r="B16" t="s">
        <v>118</v>
      </c>
      <c r="F16" t="str">
        <f t="shared" si="0"/>
        <v xml:space="preserve">LXN/CCY      </v>
      </c>
    </row>
    <row r="17" spans="1:6" x14ac:dyDescent="0.2">
      <c r="A17" s="1" t="s">
        <v>133</v>
      </c>
      <c r="B17" t="s">
        <v>118</v>
      </c>
      <c r="F17" t="str">
        <f t="shared" si="0"/>
        <v xml:space="preserve">LXN/CCY      </v>
      </c>
    </row>
    <row r="18" spans="1:6" x14ac:dyDescent="0.2">
      <c r="A18" s="1" t="s">
        <v>134</v>
      </c>
      <c r="B18" t="s">
        <v>135</v>
      </c>
      <c r="F18" t="str">
        <f t="shared" si="0"/>
        <v xml:space="preserve">LXN      </v>
      </c>
    </row>
    <row r="19" spans="1:6" x14ac:dyDescent="0.2">
      <c r="A19" s="1" t="s">
        <v>136</v>
      </c>
      <c r="B19" t="s">
        <v>135</v>
      </c>
      <c r="F19" t="str">
        <f t="shared" si="0"/>
        <v xml:space="preserve">LXN      </v>
      </c>
    </row>
    <row r="20" spans="1:6" x14ac:dyDescent="0.2">
      <c r="A20" s="1" t="s">
        <v>137</v>
      </c>
      <c r="B20" t="s">
        <v>118</v>
      </c>
      <c r="F20" t="str">
        <f t="shared" si="0"/>
        <v xml:space="preserve">LXN/CCY      </v>
      </c>
    </row>
    <row r="21" spans="1:6" x14ac:dyDescent="0.2">
      <c r="A21" s="1" t="s">
        <v>138</v>
      </c>
      <c r="B21" t="s">
        <v>118</v>
      </c>
      <c r="F21" t="str">
        <f t="shared" si="0"/>
        <v xml:space="preserve">LXN/CCY      </v>
      </c>
    </row>
    <row r="22" spans="1:6" x14ac:dyDescent="0.2">
      <c r="A22" s="1" t="s">
        <v>139</v>
      </c>
      <c r="B22" t="s">
        <v>118</v>
      </c>
      <c r="F22" t="str">
        <f t="shared" si="0"/>
        <v xml:space="preserve">LXN/CCY      </v>
      </c>
    </row>
    <row r="23" spans="1:6" x14ac:dyDescent="0.2">
      <c r="A23" s="1" t="s">
        <v>140</v>
      </c>
      <c r="B23" t="s">
        <v>118</v>
      </c>
      <c r="F23" t="str">
        <f t="shared" si="0"/>
        <v xml:space="preserve">LXN/CCY      </v>
      </c>
    </row>
    <row r="24" spans="1:6" x14ac:dyDescent="0.2">
      <c r="A24" s="1" t="s">
        <v>141</v>
      </c>
      <c r="B24" t="s">
        <v>118</v>
      </c>
      <c r="F24" t="str">
        <f t="shared" si="0"/>
        <v xml:space="preserve">LXN/CCY      </v>
      </c>
    </row>
    <row r="25" spans="1:6" x14ac:dyDescent="0.2">
      <c r="A25" s="1" t="s">
        <v>142</v>
      </c>
      <c r="B25" t="s">
        <v>118</v>
      </c>
      <c r="F25" t="str">
        <f t="shared" si="0"/>
        <v xml:space="preserve">LXN/CCY      </v>
      </c>
    </row>
    <row r="26" spans="1:6" x14ac:dyDescent="0.2">
      <c r="A26" s="1" t="s">
        <v>143</v>
      </c>
      <c r="B26" t="s">
        <v>118</v>
      </c>
      <c r="F26" t="str">
        <f t="shared" si="0"/>
        <v xml:space="preserve">LXN/CCY      </v>
      </c>
    </row>
    <row r="27" spans="1:6" x14ac:dyDescent="0.2">
      <c r="A27" s="1" t="s">
        <v>144</v>
      </c>
      <c r="B27" t="s">
        <v>118</v>
      </c>
      <c r="F27" t="str">
        <f t="shared" si="0"/>
        <v xml:space="preserve">LXN/CCY      </v>
      </c>
    </row>
    <row r="28" spans="1:6" x14ac:dyDescent="0.2">
      <c r="A28" s="1" t="s">
        <v>145</v>
      </c>
      <c r="B28" t="s">
        <v>118</v>
      </c>
      <c r="F28" t="str">
        <f t="shared" si="0"/>
        <v xml:space="preserve">LXN/CCY      </v>
      </c>
    </row>
    <row r="29" spans="1:6" x14ac:dyDescent="0.2">
      <c r="A29" s="1" t="s">
        <v>146</v>
      </c>
      <c r="B29" t="s">
        <v>147</v>
      </c>
      <c r="F29" t="str">
        <f t="shared" si="0"/>
        <v xml:space="preserve">CCY      </v>
      </c>
    </row>
    <row r="30" spans="1:6" x14ac:dyDescent="0.2">
      <c r="A30" s="1" t="s">
        <v>148</v>
      </c>
      <c r="B30" t="s">
        <v>118</v>
      </c>
      <c r="F30" t="str">
        <f t="shared" si="0"/>
        <v xml:space="preserve">LXN/CCY      </v>
      </c>
    </row>
    <row r="31" spans="1:6" x14ac:dyDescent="0.2">
      <c r="A31" s="1" t="s">
        <v>149</v>
      </c>
      <c r="B31" t="s">
        <v>118</v>
      </c>
      <c r="F31" t="str">
        <f t="shared" si="0"/>
        <v xml:space="preserve">LXN/CCY      </v>
      </c>
    </row>
    <row r="32" spans="1:6" x14ac:dyDescent="0.2">
      <c r="A32" s="1" t="s">
        <v>150</v>
      </c>
      <c r="B32" t="s">
        <v>118</v>
      </c>
      <c r="F32" t="str">
        <f t="shared" si="0"/>
        <v xml:space="preserve">LXN/CCY      </v>
      </c>
    </row>
    <row r="33" spans="1:6" x14ac:dyDescent="0.2">
      <c r="A33" s="1" t="s">
        <v>151</v>
      </c>
      <c r="B33" t="s">
        <v>118</v>
      </c>
      <c r="F33" t="str">
        <f t="shared" si="0"/>
        <v xml:space="preserve">LXN/CCY      </v>
      </c>
    </row>
    <row r="34" spans="1:6" x14ac:dyDescent="0.2">
      <c r="A34" s="1" t="s">
        <v>152</v>
      </c>
      <c r="B34" t="s">
        <v>118</v>
      </c>
      <c r="F34" t="str">
        <f t="shared" si="0"/>
        <v xml:space="preserve">LXN/CCY      </v>
      </c>
    </row>
    <row r="35" spans="1:6" x14ac:dyDescent="0.2">
      <c r="A35" s="1" t="s">
        <v>153</v>
      </c>
      <c r="B35" t="s">
        <v>118</v>
      </c>
      <c r="F35" t="str">
        <f t="shared" si="0"/>
        <v xml:space="preserve">LXN/CCY      </v>
      </c>
    </row>
    <row r="36" spans="1:6" x14ac:dyDescent="0.2">
      <c r="A36" s="1" t="s">
        <v>154</v>
      </c>
      <c r="B36" t="s">
        <v>118</v>
      </c>
      <c r="F36" t="str">
        <f t="shared" si="0"/>
        <v xml:space="preserve">LXN/CCY      </v>
      </c>
    </row>
    <row r="37" spans="1:6" x14ac:dyDescent="0.2">
      <c r="A37" s="1" t="s">
        <v>155</v>
      </c>
      <c r="B37" t="s">
        <v>118</v>
      </c>
      <c r="F37" t="str">
        <f t="shared" si="0"/>
        <v xml:space="preserve">LXN/CCY      </v>
      </c>
    </row>
    <row r="38" spans="1:6" x14ac:dyDescent="0.2">
      <c r="A38" s="1" t="s">
        <v>156</v>
      </c>
      <c r="B38" t="s">
        <v>157</v>
      </c>
      <c r="F38" t="str">
        <f t="shared" si="0"/>
        <v xml:space="preserve">GF      </v>
      </c>
    </row>
    <row r="39" spans="1:6" x14ac:dyDescent="0.2">
      <c r="A39" s="1" t="s">
        <v>158</v>
      </c>
      <c r="B39" t="s">
        <v>157</v>
      </c>
      <c r="F39" t="str">
        <f t="shared" si="0"/>
        <v xml:space="preserve">GF      </v>
      </c>
    </row>
    <row r="40" spans="1:6" x14ac:dyDescent="0.2">
      <c r="A40" s="1" t="s">
        <v>159</v>
      </c>
      <c r="B40" t="s">
        <v>157</v>
      </c>
      <c r="F40" t="str">
        <f t="shared" si="0"/>
        <v xml:space="preserve">GF      </v>
      </c>
    </row>
    <row r="41" spans="1:6" x14ac:dyDescent="0.2">
      <c r="A41" s="1" t="s">
        <v>160</v>
      </c>
      <c r="B41" t="s">
        <v>157</v>
      </c>
      <c r="F41" t="str">
        <f t="shared" si="0"/>
        <v xml:space="preserve">GF      </v>
      </c>
    </row>
    <row r="42" spans="1:6" x14ac:dyDescent="0.2">
      <c r="A42" s="1" t="s">
        <v>161</v>
      </c>
      <c r="B42" t="s">
        <v>157</v>
      </c>
      <c r="F42" t="str">
        <f t="shared" si="0"/>
        <v xml:space="preserve">GF      </v>
      </c>
    </row>
    <row r="43" spans="1:6" x14ac:dyDescent="0.2">
      <c r="A43" s="1" t="s">
        <v>162</v>
      </c>
      <c r="B43" t="s">
        <v>135</v>
      </c>
      <c r="F43" t="str">
        <f t="shared" si="0"/>
        <v xml:space="preserve">LXN      </v>
      </c>
    </row>
    <row r="44" spans="1:6" x14ac:dyDescent="0.2">
      <c r="A44" s="1" t="s">
        <v>163</v>
      </c>
      <c r="B44" t="s">
        <v>157</v>
      </c>
      <c r="F44" t="str">
        <f t="shared" si="0"/>
        <v xml:space="preserve">GF      </v>
      </c>
    </row>
    <row r="45" spans="1:6" x14ac:dyDescent="0.2">
      <c r="A45" s="1" t="s">
        <v>164</v>
      </c>
      <c r="B45" t="s">
        <v>157</v>
      </c>
      <c r="F45" t="str">
        <f t="shared" si="0"/>
        <v xml:space="preserve">GF      </v>
      </c>
    </row>
    <row r="46" spans="1:6" x14ac:dyDescent="0.2">
      <c r="A46" s="1" t="s">
        <v>165</v>
      </c>
      <c r="B46" t="s">
        <v>157</v>
      </c>
      <c r="F46" t="str">
        <f t="shared" si="0"/>
        <v xml:space="preserve">GF      </v>
      </c>
    </row>
    <row r="47" spans="1:6" x14ac:dyDescent="0.2">
      <c r="A47" s="1" t="s">
        <v>166</v>
      </c>
      <c r="B47" t="s">
        <v>167</v>
      </c>
      <c r="F47" t="str">
        <f t="shared" si="0"/>
        <v xml:space="preserve">LXN/CCY(Nature item only use LXN)      </v>
      </c>
    </row>
    <row r="48" spans="1:6" x14ac:dyDescent="0.2">
      <c r="A48" s="1" t="s">
        <v>168</v>
      </c>
      <c r="B48" t="s">
        <v>157</v>
      </c>
      <c r="F48" t="str">
        <f t="shared" si="0"/>
        <v xml:space="preserve">GF      </v>
      </c>
    </row>
    <row r="49" spans="1:6" x14ac:dyDescent="0.2">
      <c r="A49" s="1" t="s">
        <v>169</v>
      </c>
      <c r="B49" t="s">
        <v>157</v>
      </c>
      <c r="F49" t="str">
        <f t="shared" si="0"/>
        <v xml:space="preserve">GF      </v>
      </c>
    </row>
    <row r="50" spans="1:6" x14ac:dyDescent="0.2">
      <c r="A50" s="1" t="s">
        <v>170</v>
      </c>
      <c r="B50" t="s">
        <v>157</v>
      </c>
      <c r="F50" t="str">
        <f t="shared" si="0"/>
        <v xml:space="preserve">GF      </v>
      </c>
    </row>
    <row r="51" spans="1:6" x14ac:dyDescent="0.2">
      <c r="A51" s="1" t="s">
        <v>171</v>
      </c>
      <c r="B51" t="s">
        <v>135</v>
      </c>
      <c r="F51" t="str">
        <f t="shared" si="0"/>
        <v xml:space="preserve">LXN      </v>
      </c>
    </row>
    <row r="52" spans="1:6" x14ac:dyDescent="0.2">
      <c r="A52" s="1" t="s">
        <v>172</v>
      </c>
      <c r="B52" t="s">
        <v>135</v>
      </c>
      <c r="F52" t="str">
        <f t="shared" si="0"/>
        <v xml:space="preserve">LXN      </v>
      </c>
    </row>
    <row r="53" spans="1:6" x14ac:dyDescent="0.2">
      <c r="A53" s="1" t="s">
        <v>173</v>
      </c>
      <c r="B53" t="s">
        <v>147</v>
      </c>
      <c r="F53" t="str">
        <f t="shared" si="0"/>
        <v xml:space="preserve">CCY      </v>
      </c>
    </row>
    <row r="54" spans="1:6" x14ac:dyDescent="0.2">
      <c r="A54" s="1" t="s">
        <v>174</v>
      </c>
      <c r="B54" t="s">
        <v>147</v>
      </c>
      <c r="F54" t="str">
        <f t="shared" si="0"/>
        <v xml:space="preserve">CCY      </v>
      </c>
    </row>
    <row r="55" spans="1:6" x14ac:dyDescent="0.2">
      <c r="A55" s="1" t="s">
        <v>175</v>
      </c>
      <c r="B55" t="s">
        <v>118</v>
      </c>
      <c r="F55" t="str">
        <f t="shared" si="0"/>
        <v xml:space="preserve">LXN/CCY      </v>
      </c>
    </row>
    <row r="56" spans="1:6" x14ac:dyDescent="0.2">
      <c r="A56" s="1" t="s">
        <v>176</v>
      </c>
      <c r="B56" t="s">
        <v>118</v>
      </c>
      <c r="F56" t="str">
        <f t="shared" si="0"/>
        <v xml:space="preserve">LXN/CCY      </v>
      </c>
    </row>
    <row r="57" spans="1:6" x14ac:dyDescent="0.2">
      <c r="A57" s="1" t="s">
        <v>177</v>
      </c>
      <c r="B57" t="s">
        <v>118</v>
      </c>
      <c r="F57" t="str">
        <f t="shared" si="0"/>
        <v xml:space="preserve">LXN/CCY      </v>
      </c>
    </row>
    <row r="58" spans="1:6" x14ac:dyDescent="0.2">
      <c r="A58" s="1" t="s">
        <v>178</v>
      </c>
      <c r="B58" t="s">
        <v>118</v>
      </c>
      <c r="F58" t="str">
        <f t="shared" si="0"/>
        <v xml:space="preserve">LXN/CCY      </v>
      </c>
    </row>
    <row r="59" spans="1:6" x14ac:dyDescent="0.2">
      <c r="A59" s="1" t="s">
        <v>179</v>
      </c>
      <c r="B59" t="s">
        <v>147</v>
      </c>
      <c r="F59" t="str">
        <f t="shared" si="0"/>
        <v xml:space="preserve">CCY      </v>
      </c>
    </row>
    <row r="60" spans="1:6" x14ac:dyDescent="0.2">
      <c r="A60" s="1" t="s">
        <v>180</v>
      </c>
      <c r="B60" t="s">
        <v>118</v>
      </c>
      <c r="F60" t="str">
        <f t="shared" si="0"/>
        <v xml:space="preserve">LXN/CCY      </v>
      </c>
    </row>
    <row r="61" spans="1:6" x14ac:dyDescent="0.2">
      <c r="A61" s="1" t="s">
        <v>181</v>
      </c>
      <c r="B61" t="s">
        <v>118</v>
      </c>
      <c r="F61" t="str">
        <f t="shared" si="0"/>
        <v xml:space="preserve">LXN/CCY      </v>
      </c>
    </row>
    <row r="62" spans="1:6" x14ac:dyDescent="0.2">
      <c r="A62" s="1" t="s">
        <v>182</v>
      </c>
      <c r="B62" t="s">
        <v>118</v>
      </c>
      <c r="F62" t="str">
        <f t="shared" si="0"/>
        <v xml:space="preserve">LXN/CCY      </v>
      </c>
    </row>
    <row r="63" spans="1:6" x14ac:dyDescent="0.2">
      <c r="A63" s="1" t="s">
        <v>183</v>
      </c>
      <c r="B63" t="s">
        <v>118</v>
      </c>
      <c r="F63" t="str">
        <f t="shared" si="0"/>
        <v xml:space="preserve">LXN/CCY      </v>
      </c>
    </row>
    <row r="64" spans="1:6" x14ac:dyDescent="0.2">
      <c r="A64" s="1" t="s">
        <v>184</v>
      </c>
      <c r="B64" t="s">
        <v>147</v>
      </c>
      <c r="F64" t="str">
        <f t="shared" si="0"/>
        <v xml:space="preserve">CCY      </v>
      </c>
    </row>
    <row r="65" spans="1:6" x14ac:dyDescent="0.2">
      <c r="A65" s="1" t="s">
        <v>185</v>
      </c>
      <c r="B65" t="s">
        <v>147</v>
      </c>
      <c r="F65" t="str">
        <f t="shared" si="0"/>
        <v xml:space="preserve">CCY      </v>
      </c>
    </row>
    <row r="66" spans="1:6" x14ac:dyDescent="0.2">
      <c r="A66" s="1" t="s">
        <v>186</v>
      </c>
      <c r="B66" t="s">
        <v>118</v>
      </c>
      <c r="F66" t="str">
        <f t="shared" si="0"/>
        <v xml:space="preserve">LXN/CCY      </v>
      </c>
    </row>
    <row r="67" spans="1:6" x14ac:dyDescent="0.2">
      <c r="A67" s="1" t="s">
        <v>187</v>
      </c>
      <c r="B67" t="s">
        <v>118</v>
      </c>
      <c r="F67" t="str">
        <f t="shared" ref="F67:F130" si="1">B67&amp; "  " &amp; C67&amp; "  " &amp; D67 &amp; "  " &amp; E67</f>
        <v xml:space="preserve">LXN/CCY      </v>
      </c>
    </row>
    <row r="68" spans="1:6" x14ac:dyDescent="0.2">
      <c r="A68" s="1" t="s">
        <v>188</v>
      </c>
      <c r="B68" t="s">
        <v>189</v>
      </c>
      <c r="F68" t="str">
        <f t="shared" si="1"/>
        <v xml:space="preserve">GF/GL      </v>
      </c>
    </row>
    <row r="69" spans="1:6" x14ac:dyDescent="0.2">
      <c r="A69" s="1" t="s">
        <v>190</v>
      </c>
      <c r="B69" t="s">
        <v>191</v>
      </c>
      <c r="F69" t="str">
        <f t="shared" si="1"/>
        <v xml:space="preserve">GL      </v>
      </c>
    </row>
    <row r="70" spans="1:6" x14ac:dyDescent="0.2">
      <c r="A70" s="1" t="s">
        <v>192</v>
      </c>
      <c r="B70" t="s">
        <v>191</v>
      </c>
      <c r="F70" t="str">
        <f t="shared" si="1"/>
        <v xml:space="preserve">GL      </v>
      </c>
    </row>
    <row r="71" spans="1:6" x14ac:dyDescent="0.2">
      <c r="A71" s="1" t="s">
        <v>193</v>
      </c>
      <c r="B71" t="s">
        <v>157</v>
      </c>
      <c r="F71" t="str">
        <f t="shared" si="1"/>
        <v xml:space="preserve">GF      </v>
      </c>
    </row>
    <row r="72" spans="1:6" x14ac:dyDescent="0.2">
      <c r="A72" s="1" t="s">
        <v>194</v>
      </c>
      <c r="B72" t="s">
        <v>195</v>
      </c>
      <c r="F72" t="str">
        <f t="shared" si="1"/>
        <v xml:space="preserve">FR      </v>
      </c>
    </row>
    <row r="73" spans="1:6" x14ac:dyDescent="0.2">
      <c r="A73" s="1" t="s">
        <v>196</v>
      </c>
      <c r="B73" t="s">
        <v>195</v>
      </c>
      <c r="F73" t="str">
        <f t="shared" si="1"/>
        <v xml:space="preserve">FR      </v>
      </c>
    </row>
    <row r="74" spans="1:6" x14ac:dyDescent="0.2">
      <c r="A74" s="1" t="s">
        <v>197</v>
      </c>
      <c r="B74" t="s">
        <v>191</v>
      </c>
      <c r="F74" t="str">
        <f t="shared" si="1"/>
        <v xml:space="preserve">GL      </v>
      </c>
    </row>
    <row r="75" spans="1:6" x14ac:dyDescent="0.2">
      <c r="A75" s="1" t="s">
        <v>198</v>
      </c>
      <c r="B75" t="s">
        <v>191</v>
      </c>
      <c r="F75" t="str">
        <f t="shared" si="1"/>
        <v xml:space="preserve">GL      </v>
      </c>
    </row>
    <row r="76" spans="1:6" x14ac:dyDescent="0.2">
      <c r="A76" s="1" t="s">
        <v>199</v>
      </c>
      <c r="B76" t="s">
        <v>147</v>
      </c>
      <c r="F76" t="str">
        <f t="shared" si="1"/>
        <v xml:space="preserve">CCY      </v>
      </c>
    </row>
    <row r="77" spans="1:6" x14ac:dyDescent="0.2">
      <c r="A77" s="1" t="s">
        <v>200</v>
      </c>
      <c r="B77" t="s">
        <v>147</v>
      </c>
      <c r="F77" t="str">
        <f t="shared" si="1"/>
        <v xml:space="preserve">CCY      </v>
      </c>
    </row>
    <row r="78" spans="1:6" x14ac:dyDescent="0.2">
      <c r="A78" s="1" t="s">
        <v>201</v>
      </c>
      <c r="B78" t="s">
        <v>157</v>
      </c>
      <c r="F78" t="str">
        <f t="shared" si="1"/>
        <v xml:space="preserve">GF      </v>
      </c>
    </row>
    <row r="79" spans="1:6" x14ac:dyDescent="0.2">
      <c r="A79" s="1" t="s">
        <v>202</v>
      </c>
      <c r="B79" t="s">
        <v>147</v>
      </c>
      <c r="F79" t="str">
        <f t="shared" si="1"/>
        <v xml:space="preserve">CCY      </v>
      </c>
    </row>
    <row r="80" spans="1:6" x14ac:dyDescent="0.2">
      <c r="A80" s="1" t="s">
        <v>203</v>
      </c>
      <c r="B80" t="s">
        <v>147</v>
      </c>
      <c r="F80" t="str">
        <f t="shared" si="1"/>
        <v xml:space="preserve">CCY      </v>
      </c>
    </row>
    <row r="81" spans="1:6" x14ac:dyDescent="0.2">
      <c r="A81" s="1" t="s">
        <v>204</v>
      </c>
      <c r="B81" t="s">
        <v>147</v>
      </c>
      <c r="F81" t="str">
        <f t="shared" si="1"/>
        <v xml:space="preserve">CCY      </v>
      </c>
    </row>
    <row r="82" spans="1:6" x14ac:dyDescent="0.2">
      <c r="A82" s="1" t="s">
        <v>205</v>
      </c>
      <c r="B82" t="s">
        <v>147</v>
      </c>
      <c r="F82" t="str">
        <f t="shared" si="1"/>
        <v xml:space="preserve">CCY      </v>
      </c>
    </row>
    <row r="83" spans="1:6" x14ac:dyDescent="0.2">
      <c r="A83" s="1" t="s">
        <v>206</v>
      </c>
      <c r="B83" t="s">
        <v>147</v>
      </c>
      <c r="F83" t="str">
        <f t="shared" si="1"/>
        <v xml:space="preserve">CCY      </v>
      </c>
    </row>
    <row r="84" spans="1:6" x14ac:dyDescent="0.2">
      <c r="A84" s="1" t="s">
        <v>207</v>
      </c>
      <c r="B84" t="s">
        <v>147</v>
      </c>
      <c r="F84" t="str">
        <f t="shared" si="1"/>
        <v xml:space="preserve">CCY      </v>
      </c>
    </row>
    <row r="85" spans="1:6" x14ac:dyDescent="0.2">
      <c r="A85" s="1" t="s">
        <v>208</v>
      </c>
      <c r="B85" t="s">
        <v>147</v>
      </c>
      <c r="F85" t="str">
        <f t="shared" si="1"/>
        <v xml:space="preserve">CCY      </v>
      </c>
    </row>
    <row r="86" spans="1:6" x14ac:dyDescent="0.2">
      <c r="A86" s="1" t="s">
        <v>209</v>
      </c>
      <c r="B86" t="s">
        <v>147</v>
      </c>
      <c r="F86" t="str">
        <f t="shared" si="1"/>
        <v xml:space="preserve">CCY      </v>
      </c>
    </row>
    <row r="87" spans="1:6" x14ac:dyDescent="0.2">
      <c r="A87" s="1" t="s">
        <v>210</v>
      </c>
      <c r="B87" t="s">
        <v>147</v>
      </c>
      <c r="F87" t="str">
        <f t="shared" si="1"/>
        <v xml:space="preserve">CCY      </v>
      </c>
    </row>
    <row r="88" spans="1:6" x14ac:dyDescent="0.2">
      <c r="A88" s="1" t="s">
        <v>211</v>
      </c>
      <c r="B88" t="s">
        <v>147</v>
      </c>
      <c r="F88" t="str">
        <f t="shared" si="1"/>
        <v xml:space="preserve">CCY      </v>
      </c>
    </row>
    <row r="89" spans="1:6" x14ac:dyDescent="0.2">
      <c r="A89" s="1" t="s">
        <v>212</v>
      </c>
      <c r="B89" t="s">
        <v>147</v>
      </c>
      <c r="F89" t="str">
        <f t="shared" si="1"/>
        <v xml:space="preserve">CCY      </v>
      </c>
    </row>
    <row r="90" spans="1:6" x14ac:dyDescent="0.2">
      <c r="A90" s="1" t="s">
        <v>213</v>
      </c>
      <c r="B90" t="s">
        <v>147</v>
      </c>
      <c r="F90" t="str">
        <f t="shared" si="1"/>
        <v xml:space="preserve">CCY      </v>
      </c>
    </row>
    <row r="91" spans="1:6" x14ac:dyDescent="0.2">
      <c r="A91" s="1" t="s">
        <v>214</v>
      </c>
      <c r="B91" t="s">
        <v>147</v>
      </c>
      <c r="F91" t="str">
        <f t="shared" si="1"/>
        <v xml:space="preserve">CCY      </v>
      </c>
    </row>
    <row r="92" spans="1:6" x14ac:dyDescent="0.2">
      <c r="A92" s="1" t="s">
        <v>215</v>
      </c>
      <c r="B92" t="s">
        <v>147</v>
      </c>
      <c r="F92" t="str">
        <f t="shared" si="1"/>
        <v xml:space="preserve">CCY      </v>
      </c>
    </row>
    <row r="93" spans="1:6" x14ac:dyDescent="0.2">
      <c r="A93" s="1" t="s">
        <v>216</v>
      </c>
      <c r="B93" t="s">
        <v>147</v>
      </c>
      <c r="F93" t="str">
        <f t="shared" si="1"/>
        <v xml:space="preserve">CCY      </v>
      </c>
    </row>
    <row r="94" spans="1:6" x14ac:dyDescent="0.2">
      <c r="A94" s="1" t="s">
        <v>217</v>
      </c>
      <c r="B94" t="s">
        <v>147</v>
      </c>
      <c r="F94" t="str">
        <f t="shared" si="1"/>
        <v xml:space="preserve">CCY      </v>
      </c>
    </row>
    <row r="95" spans="1:6" x14ac:dyDescent="0.2">
      <c r="A95" s="1" t="s">
        <v>218</v>
      </c>
      <c r="B95" t="s">
        <v>147</v>
      </c>
      <c r="F95" t="str">
        <f t="shared" si="1"/>
        <v xml:space="preserve">CCY      </v>
      </c>
    </row>
    <row r="96" spans="1:6" x14ac:dyDescent="0.2">
      <c r="A96" s="1" t="s">
        <v>219</v>
      </c>
      <c r="B96" t="s">
        <v>147</v>
      </c>
      <c r="F96" t="str">
        <f t="shared" si="1"/>
        <v xml:space="preserve">CCY      </v>
      </c>
    </row>
    <row r="97" spans="1:6" x14ac:dyDescent="0.2">
      <c r="A97" s="1" t="s">
        <v>220</v>
      </c>
      <c r="B97" t="s">
        <v>147</v>
      </c>
      <c r="F97" t="str">
        <f t="shared" si="1"/>
        <v xml:space="preserve">CCY      </v>
      </c>
    </row>
    <row r="98" spans="1:6" x14ac:dyDescent="0.2">
      <c r="A98" s="1" t="s">
        <v>221</v>
      </c>
      <c r="B98" t="s">
        <v>147</v>
      </c>
      <c r="F98" t="str">
        <f t="shared" si="1"/>
        <v xml:space="preserve">CCY      </v>
      </c>
    </row>
    <row r="99" spans="1:6" x14ac:dyDescent="0.2">
      <c r="A99" s="1" t="s">
        <v>222</v>
      </c>
      <c r="B99" t="s">
        <v>147</v>
      </c>
      <c r="F99" t="str">
        <f t="shared" si="1"/>
        <v xml:space="preserve">CCY      </v>
      </c>
    </row>
    <row r="100" spans="1:6" x14ac:dyDescent="0.2">
      <c r="A100" s="1" t="s">
        <v>223</v>
      </c>
      <c r="B100" t="s">
        <v>147</v>
      </c>
      <c r="F100" t="str">
        <f t="shared" si="1"/>
        <v xml:space="preserve">CCY      </v>
      </c>
    </row>
    <row r="101" spans="1:6" x14ac:dyDescent="0.2">
      <c r="A101" s="1" t="s">
        <v>224</v>
      </c>
      <c r="B101" t="s">
        <v>147</v>
      </c>
      <c r="F101" t="str">
        <f t="shared" si="1"/>
        <v xml:space="preserve">CCY      </v>
      </c>
    </row>
    <row r="102" spans="1:6" x14ac:dyDescent="0.2">
      <c r="A102" s="1" t="s">
        <v>225</v>
      </c>
      <c r="B102" t="s">
        <v>157</v>
      </c>
      <c r="F102" t="str">
        <f t="shared" si="1"/>
        <v xml:space="preserve">GF      </v>
      </c>
    </row>
    <row r="103" spans="1:6" x14ac:dyDescent="0.2">
      <c r="A103" s="1" t="s">
        <v>226</v>
      </c>
      <c r="B103" t="s">
        <v>157</v>
      </c>
      <c r="F103" t="str">
        <f t="shared" si="1"/>
        <v xml:space="preserve">GF      </v>
      </c>
    </row>
    <row r="104" spans="1:6" x14ac:dyDescent="0.2">
      <c r="A104" s="1" t="s">
        <v>227</v>
      </c>
      <c r="B104" t="s">
        <v>157</v>
      </c>
      <c r="F104" t="str">
        <f t="shared" si="1"/>
        <v xml:space="preserve">GF      </v>
      </c>
    </row>
    <row r="105" spans="1:6" x14ac:dyDescent="0.2">
      <c r="A105" s="1" t="s">
        <v>228</v>
      </c>
      <c r="B105" t="s">
        <v>147</v>
      </c>
      <c r="F105" t="str">
        <f t="shared" si="1"/>
        <v xml:space="preserve">CCY      </v>
      </c>
    </row>
    <row r="106" spans="1:6" x14ac:dyDescent="0.2">
      <c r="A106" s="1" t="s">
        <v>229</v>
      </c>
      <c r="B106" t="s">
        <v>147</v>
      </c>
      <c r="F106" t="str">
        <f t="shared" si="1"/>
        <v xml:space="preserve">CCY      </v>
      </c>
    </row>
    <row r="107" spans="1:6" x14ac:dyDescent="0.2">
      <c r="A107" s="1" t="s">
        <v>230</v>
      </c>
      <c r="B107" t="s">
        <v>147</v>
      </c>
      <c r="F107" t="str">
        <f t="shared" si="1"/>
        <v xml:space="preserve">CCY      </v>
      </c>
    </row>
    <row r="108" spans="1:6" x14ac:dyDescent="0.2">
      <c r="A108" s="1" t="s">
        <v>231</v>
      </c>
      <c r="B108" t="s">
        <v>147</v>
      </c>
      <c r="F108" t="str">
        <f t="shared" si="1"/>
        <v xml:space="preserve">CCY      </v>
      </c>
    </row>
    <row r="109" spans="1:6" x14ac:dyDescent="0.2">
      <c r="A109" s="1" t="s">
        <v>232</v>
      </c>
      <c r="B109" t="s">
        <v>147</v>
      </c>
      <c r="F109" t="str">
        <f t="shared" si="1"/>
        <v xml:space="preserve">CCY      </v>
      </c>
    </row>
    <row r="110" spans="1:6" x14ac:dyDescent="0.2">
      <c r="A110" s="1" t="s">
        <v>233</v>
      </c>
      <c r="B110" t="s">
        <v>147</v>
      </c>
      <c r="F110" t="str">
        <f t="shared" si="1"/>
        <v xml:space="preserve">CCY      </v>
      </c>
    </row>
    <row r="111" spans="1:6" x14ac:dyDescent="0.2">
      <c r="A111" s="1" t="s">
        <v>234</v>
      </c>
      <c r="B111" t="s">
        <v>147</v>
      </c>
      <c r="F111" t="str">
        <f t="shared" si="1"/>
        <v xml:space="preserve">CCY      </v>
      </c>
    </row>
    <row r="112" spans="1:6" x14ac:dyDescent="0.2">
      <c r="A112" s="1" t="s">
        <v>235</v>
      </c>
      <c r="B112" t="s">
        <v>147</v>
      </c>
      <c r="F112" t="str">
        <f t="shared" si="1"/>
        <v xml:space="preserve">CCY      </v>
      </c>
    </row>
    <row r="113" spans="1:6" x14ac:dyDescent="0.2">
      <c r="A113" s="1" t="s">
        <v>236</v>
      </c>
      <c r="B113" t="s">
        <v>147</v>
      </c>
      <c r="F113" t="str">
        <f t="shared" si="1"/>
        <v xml:space="preserve">CCY      </v>
      </c>
    </row>
    <row r="114" spans="1:6" x14ac:dyDescent="0.2">
      <c r="A114" s="1" t="s">
        <v>237</v>
      </c>
      <c r="B114" t="s">
        <v>147</v>
      </c>
      <c r="F114" t="str">
        <f t="shared" si="1"/>
        <v xml:space="preserve">CCY      </v>
      </c>
    </row>
    <row r="115" spans="1:6" x14ac:dyDescent="0.2">
      <c r="A115" s="1" t="s">
        <v>238</v>
      </c>
      <c r="B115" t="s">
        <v>147</v>
      </c>
      <c r="F115" t="str">
        <f t="shared" si="1"/>
        <v xml:space="preserve">CCY      </v>
      </c>
    </row>
    <row r="116" spans="1:6" x14ac:dyDescent="0.2">
      <c r="A116" s="1" t="s">
        <v>239</v>
      </c>
      <c r="B116" t="s">
        <v>147</v>
      </c>
      <c r="F116" t="str">
        <f t="shared" si="1"/>
        <v xml:space="preserve">CCY      </v>
      </c>
    </row>
    <row r="117" spans="1:6" x14ac:dyDescent="0.2">
      <c r="A117" s="1" t="s">
        <v>240</v>
      </c>
      <c r="B117" t="s">
        <v>118</v>
      </c>
      <c r="F117" t="str">
        <f t="shared" si="1"/>
        <v xml:space="preserve">LXN/CCY      </v>
      </c>
    </row>
    <row r="118" spans="1:6" x14ac:dyDescent="0.2">
      <c r="A118" s="1" t="s">
        <v>241</v>
      </c>
      <c r="B118" t="s">
        <v>147</v>
      </c>
      <c r="F118" t="str">
        <f t="shared" si="1"/>
        <v xml:space="preserve">CCY      </v>
      </c>
    </row>
    <row r="119" spans="1:6" x14ac:dyDescent="0.2">
      <c r="A119" s="1" t="s">
        <v>242</v>
      </c>
      <c r="B119" t="s">
        <v>135</v>
      </c>
      <c r="F119" t="str">
        <f t="shared" si="1"/>
        <v xml:space="preserve">LXN      </v>
      </c>
    </row>
    <row r="120" spans="1:6" x14ac:dyDescent="0.2">
      <c r="A120" s="1" t="s">
        <v>243</v>
      </c>
      <c r="B120" t="s">
        <v>147</v>
      </c>
      <c r="F120" t="str">
        <f t="shared" si="1"/>
        <v xml:space="preserve">CCY      </v>
      </c>
    </row>
    <row r="121" spans="1:6" x14ac:dyDescent="0.2">
      <c r="A121" s="1" t="s">
        <v>244</v>
      </c>
      <c r="B121" t="s">
        <v>147</v>
      </c>
      <c r="F121" t="str">
        <f t="shared" si="1"/>
        <v xml:space="preserve">CCY      </v>
      </c>
    </row>
    <row r="122" spans="1:6" x14ac:dyDescent="0.2">
      <c r="A122" s="1" t="s">
        <v>245</v>
      </c>
      <c r="B122" t="s">
        <v>147</v>
      </c>
      <c r="F122" t="str">
        <f t="shared" si="1"/>
        <v xml:space="preserve">CCY      </v>
      </c>
    </row>
    <row r="123" spans="1:6" x14ac:dyDescent="0.2">
      <c r="A123" s="1" t="s">
        <v>246</v>
      </c>
      <c r="B123" t="s">
        <v>157</v>
      </c>
      <c r="F123" t="str">
        <f t="shared" si="1"/>
        <v xml:space="preserve">GF      </v>
      </c>
    </row>
    <row r="124" spans="1:6" x14ac:dyDescent="0.2">
      <c r="A124" s="1" t="s">
        <v>247</v>
      </c>
      <c r="B124" t="s">
        <v>147</v>
      </c>
      <c r="F124" t="str">
        <f t="shared" si="1"/>
        <v xml:space="preserve">CCY      </v>
      </c>
    </row>
    <row r="125" spans="1:6" x14ac:dyDescent="0.2">
      <c r="A125" s="1" t="s">
        <v>248</v>
      </c>
      <c r="B125" t="s">
        <v>147</v>
      </c>
      <c r="F125" t="str">
        <f t="shared" si="1"/>
        <v xml:space="preserve">CCY      </v>
      </c>
    </row>
    <row r="126" spans="1:6" x14ac:dyDescent="0.2">
      <c r="A126" s="1" t="s">
        <v>249</v>
      </c>
      <c r="B126" t="s">
        <v>147</v>
      </c>
      <c r="F126" t="str">
        <f t="shared" si="1"/>
        <v xml:space="preserve">CCY      </v>
      </c>
    </row>
    <row r="127" spans="1:6" x14ac:dyDescent="0.2">
      <c r="A127" s="1" t="s">
        <v>250</v>
      </c>
      <c r="B127" t="s">
        <v>147</v>
      </c>
      <c r="F127" t="str">
        <f t="shared" si="1"/>
        <v xml:space="preserve">CCY      </v>
      </c>
    </row>
    <row r="128" spans="1:6" x14ac:dyDescent="0.2">
      <c r="A128" s="1" t="s">
        <v>251</v>
      </c>
      <c r="B128" t="s">
        <v>147</v>
      </c>
      <c r="F128" t="str">
        <f t="shared" si="1"/>
        <v xml:space="preserve">CCY      </v>
      </c>
    </row>
    <row r="129" spans="1:6" x14ac:dyDescent="0.2">
      <c r="A129" s="1" t="s">
        <v>252</v>
      </c>
      <c r="B129" t="s">
        <v>147</v>
      </c>
      <c r="F129" t="str">
        <f t="shared" si="1"/>
        <v xml:space="preserve">CCY      </v>
      </c>
    </row>
    <row r="130" spans="1:6" x14ac:dyDescent="0.2">
      <c r="A130" s="1" t="s">
        <v>253</v>
      </c>
      <c r="B130" t="s">
        <v>147</v>
      </c>
      <c r="F130" t="str">
        <f t="shared" si="1"/>
        <v xml:space="preserve">CCY      </v>
      </c>
    </row>
    <row r="131" spans="1:6" x14ac:dyDescent="0.2">
      <c r="A131" s="1" t="s">
        <v>254</v>
      </c>
      <c r="B131" t="s">
        <v>147</v>
      </c>
      <c r="F131" t="str">
        <f t="shared" ref="F131:F194" si="2">B131&amp; "  " &amp; C131&amp; "  " &amp; D131 &amp; "  " &amp; E131</f>
        <v xml:space="preserve">CCY      </v>
      </c>
    </row>
    <row r="132" spans="1:6" x14ac:dyDescent="0.2">
      <c r="A132" s="1" t="s">
        <v>255</v>
      </c>
      <c r="B132" t="s">
        <v>147</v>
      </c>
      <c r="F132" t="str">
        <f t="shared" si="2"/>
        <v xml:space="preserve">CCY      </v>
      </c>
    </row>
    <row r="133" spans="1:6" x14ac:dyDescent="0.2">
      <c r="A133" s="1" t="s">
        <v>256</v>
      </c>
      <c r="B133" t="s">
        <v>147</v>
      </c>
      <c r="F133" t="str">
        <f t="shared" si="2"/>
        <v xml:space="preserve">CCY      </v>
      </c>
    </row>
    <row r="134" spans="1:6" x14ac:dyDescent="0.2">
      <c r="A134" s="1" t="s">
        <v>257</v>
      </c>
      <c r="B134" t="s">
        <v>147</v>
      </c>
      <c r="F134" t="str">
        <f t="shared" si="2"/>
        <v xml:space="preserve">CCY      </v>
      </c>
    </row>
    <row r="135" spans="1:6" x14ac:dyDescent="0.2">
      <c r="A135" s="1" t="s">
        <v>258</v>
      </c>
      <c r="B135" t="s">
        <v>147</v>
      </c>
      <c r="F135" t="str">
        <f t="shared" si="2"/>
        <v xml:space="preserve">CCY      </v>
      </c>
    </row>
    <row r="136" spans="1:6" x14ac:dyDescent="0.2">
      <c r="A136" s="1" t="s">
        <v>259</v>
      </c>
      <c r="B136" t="s">
        <v>147</v>
      </c>
      <c r="F136" t="str">
        <f t="shared" si="2"/>
        <v xml:space="preserve">CCY      </v>
      </c>
    </row>
    <row r="137" spans="1:6" x14ac:dyDescent="0.2">
      <c r="A137" s="1" t="s">
        <v>260</v>
      </c>
      <c r="B137" t="s">
        <v>147</v>
      </c>
      <c r="F137" t="str">
        <f t="shared" si="2"/>
        <v xml:space="preserve">CCY      </v>
      </c>
    </row>
    <row r="138" spans="1:6" x14ac:dyDescent="0.2">
      <c r="A138" s="1" t="s">
        <v>261</v>
      </c>
      <c r="B138" t="s">
        <v>147</v>
      </c>
      <c r="F138" t="str">
        <f t="shared" si="2"/>
        <v xml:space="preserve">CCY      </v>
      </c>
    </row>
    <row r="139" spans="1:6" x14ac:dyDescent="0.2">
      <c r="A139" s="1" t="s">
        <v>262</v>
      </c>
      <c r="B139" t="s">
        <v>147</v>
      </c>
      <c r="F139" t="str">
        <f t="shared" si="2"/>
        <v xml:space="preserve">CCY      </v>
      </c>
    </row>
    <row r="140" spans="1:6" x14ac:dyDescent="0.2">
      <c r="A140" s="1" t="s">
        <v>263</v>
      </c>
      <c r="B140" t="s">
        <v>147</v>
      </c>
      <c r="F140" t="str">
        <f t="shared" si="2"/>
        <v xml:space="preserve">CCY      </v>
      </c>
    </row>
    <row r="141" spans="1:6" x14ac:dyDescent="0.2">
      <c r="A141" s="1" t="s">
        <v>264</v>
      </c>
      <c r="B141" t="s">
        <v>147</v>
      </c>
      <c r="F141" t="str">
        <f t="shared" si="2"/>
        <v xml:space="preserve">CCY      </v>
      </c>
    </row>
    <row r="142" spans="1:6" x14ac:dyDescent="0.2">
      <c r="A142" s="1" t="s">
        <v>265</v>
      </c>
      <c r="B142" t="s">
        <v>147</v>
      </c>
      <c r="F142" t="str">
        <f t="shared" si="2"/>
        <v xml:space="preserve">CCY      </v>
      </c>
    </row>
    <row r="143" spans="1:6" x14ac:dyDescent="0.2">
      <c r="A143" s="1" t="s">
        <v>266</v>
      </c>
      <c r="B143" t="s">
        <v>147</v>
      </c>
      <c r="F143" t="str">
        <f t="shared" si="2"/>
        <v xml:space="preserve">CCY      </v>
      </c>
    </row>
    <row r="144" spans="1:6" x14ac:dyDescent="0.2">
      <c r="A144" s="1" t="s">
        <v>267</v>
      </c>
      <c r="B144" t="s">
        <v>147</v>
      </c>
      <c r="F144" t="str">
        <f t="shared" si="2"/>
        <v xml:space="preserve">CCY      </v>
      </c>
    </row>
    <row r="145" spans="1:6" x14ac:dyDescent="0.2">
      <c r="A145" s="1" t="s">
        <v>268</v>
      </c>
      <c r="B145" t="s">
        <v>147</v>
      </c>
      <c r="F145" t="str">
        <f t="shared" si="2"/>
        <v xml:space="preserve">CCY      </v>
      </c>
    </row>
    <row r="146" spans="1:6" x14ac:dyDescent="0.2">
      <c r="A146" s="1" t="s">
        <v>269</v>
      </c>
      <c r="B146" t="s">
        <v>147</v>
      </c>
      <c r="F146" t="str">
        <f t="shared" si="2"/>
        <v xml:space="preserve">CCY      </v>
      </c>
    </row>
    <row r="147" spans="1:6" x14ac:dyDescent="0.2">
      <c r="A147" s="1" t="s">
        <v>270</v>
      </c>
      <c r="B147" t="s">
        <v>147</v>
      </c>
      <c r="F147" t="str">
        <f t="shared" si="2"/>
        <v xml:space="preserve">CCY      </v>
      </c>
    </row>
    <row r="148" spans="1:6" x14ac:dyDescent="0.2">
      <c r="A148" s="1" t="s">
        <v>271</v>
      </c>
      <c r="B148" t="s">
        <v>147</v>
      </c>
      <c r="F148" t="str">
        <f t="shared" si="2"/>
        <v xml:space="preserve">CCY      </v>
      </c>
    </row>
    <row r="149" spans="1:6" x14ac:dyDescent="0.2">
      <c r="A149" s="1" t="s">
        <v>272</v>
      </c>
      <c r="B149" t="s">
        <v>147</v>
      </c>
      <c r="F149" t="str">
        <f t="shared" si="2"/>
        <v xml:space="preserve">CCY      </v>
      </c>
    </row>
    <row r="150" spans="1:6" x14ac:dyDescent="0.2">
      <c r="A150" s="1" t="s">
        <v>273</v>
      </c>
      <c r="B150" t="s">
        <v>147</v>
      </c>
      <c r="F150" t="str">
        <f t="shared" si="2"/>
        <v xml:space="preserve">CCY      </v>
      </c>
    </row>
    <row r="151" spans="1:6" x14ac:dyDescent="0.2">
      <c r="A151" s="1" t="s">
        <v>274</v>
      </c>
      <c r="B151" t="s">
        <v>147</v>
      </c>
      <c r="F151" t="str">
        <f t="shared" si="2"/>
        <v xml:space="preserve">CCY      </v>
      </c>
    </row>
    <row r="152" spans="1:6" x14ac:dyDescent="0.2">
      <c r="A152" s="1" t="s">
        <v>275</v>
      </c>
      <c r="B152" t="s">
        <v>147</v>
      </c>
      <c r="F152" t="str">
        <f t="shared" si="2"/>
        <v xml:space="preserve">CCY      </v>
      </c>
    </row>
    <row r="153" spans="1:6" x14ac:dyDescent="0.2">
      <c r="A153" s="1" t="s">
        <v>276</v>
      </c>
      <c r="B153" t="s">
        <v>147</v>
      </c>
      <c r="F153" t="str">
        <f t="shared" si="2"/>
        <v xml:space="preserve">CCY      </v>
      </c>
    </row>
    <row r="154" spans="1:6" x14ac:dyDescent="0.2">
      <c r="A154" s="1" t="s">
        <v>277</v>
      </c>
      <c r="B154" t="s">
        <v>147</v>
      </c>
      <c r="F154" t="str">
        <f t="shared" si="2"/>
        <v xml:space="preserve">CCY      </v>
      </c>
    </row>
    <row r="155" spans="1:6" x14ac:dyDescent="0.2">
      <c r="A155" s="1" t="s">
        <v>278</v>
      </c>
      <c r="B155" t="s">
        <v>147</v>
      </c>
      <c r="F155" t="str">
        <f t="shared" si="2"/>
        <v xml:space="preserve">CCY      </v>
      </c>
    </row>
    <row r="156" spans="1:6" x14ac:dyDescent="0.2">
      <c r="A156" s="1" t="s">
        <v>279</v>
      </c>
      <c r="B156" t="s">
        <v>147</v>
      </c>
      <c r="F156" t="str">
        <f t="shared" si="2"/>
        <v xml:space="preserve">CCY      </v>
      </c>
    </row>
    <row r="157" spans="1:6" x14ac:dyDescent="0.2">
      <c r="A157" s="1" t="s">
        <v>280</v>
      </c>
      <c r="B157" t="s">
        <v>147</v>
      </c>
      <c r="F157" t="str">
        <f t="shared" si="2"/>
        <v xml:space="preserve">CCY      </v>
      </c>
    </row>
    <row r="158" spans="1:6" x14ac:dyDescent="0.2">
      <c r="A158" s="1" t="s">
        <v>281</v>
      </c>
      <c r="B158" t="s">
        <v>147</v>
      </c>
      <c r="F158" t="str">
        <f t="shared" si="2"/>
        <v xml:space="preserve">CCY      </v>
      </c>
    </row>
    <row r="159" spans="1:6" x14ac:dyDescent="0.2">
      <c r="A159" s="1" t="s">
        <v>282</v>
      </c>
      <c r="B159" t="s">
        <v>147</v>
      </c>
      <c r="F159" t="str">
        <f t="shared" si="2"/>
        <v xml:space="preserve">CCY      </v>
      </c>
    </row>
    <row r="160" spans="1:6" x14ac:dyDescent="0.2">
      <c r="A160" s="1" t="s">
        <v>283</v>
      </c>
      <c r="B160" t="s">
        <v>157</v>
      </c>
      <c r="F160" t="str">
        <f t="shared" si="2"/>
        <v xml:space="preserve">GF      </v>
      </c>
    </row>
    <row r="161" spans="1:6" x14ac:dyDescent="0.2">
      <c r="A161" s="1" t="s">
        <v>284</v>
      </c>
      <c r="B161" t="s">
        <v>157</v>
      </c>
      <c r="F161" t="str">
        <f t="shared" si="2"/>
        <v xml:space="preserve">GF      </v>
      </c>
    </row>
    <row r="162" spans="1:6" x14ac:dyDescent="0.2">
      <c r="A162" s="1" t="s">
        <v>285</v>
      </c>
      <c r="B162" t="s">
        <v>286</v>
      </c>
      <c r="F162" t="str">
        <f t="shared" si="2"/>
        <v xml:space="preserve">FARADEX      </v>
      </c>
    </row>
    <row r="163" spans="1:6" x14ac:dyDescent="0.2">
      <c r="A163" s="1" t="s">
        <v>287</v>
      </c>
      <c r="B163" t="s">
        <v>191</v>
      </c>
      <c r="F163" t="str">
        <f t="shared" si="2"/>
        <v xml:space="preserve">GL      </v>
      </c>
    </row>
    <row r="164" spans="1:6" x14ac:dyDescent="0.2">
      <c r="A164" s="1" t="s">
        <v>288</v>
      </c>
      <c r="B164" t="s">
        <v>191</v>
      </c>
      <c r="F164" t="str">
        <f t="shared" si="2"/>
        <v xml:space="preserve">GL      </v>
      </c>
    </row>
    <row r="165" spans="1:6" x14ac:dyDescent="0.2">
      <c r="A165" s="1" t="s">
        <v>289</v>
      </c>
      <c r="B165" t="s">
        <v>191</v>
      </c>
      <c r="F165" t="str">
        <f t="shared" si="2"/>
        <v xml:space="preserve">GL      </v>
      </c>
    </row>
    <row r="166" spans="1:6" x14ac:dyDescent="0.2">
      <c r="A166" s="1" t="s">
        <v>290</v>
      </c>
      <c r="B166" t="s">
        <v>191</v>
      </c>
      <c r="F166" t="str">
        <f t="shared" si="2"/>
        <v xml:space="preserve">GL      </v>
      </c>
    </row>
    <row r="167" spans="1:6" x14ac:dyDescent="0.2">
      <c r="A167" s="1" t="s">
        <v>291</v>
      </c>
      <c r="B167" t="s">
        <v>292</v>
      </c>
      <c r="F167" t="str">
        <f t="shared" si="2"/>
        <v xml:space="preserve">LMS/3M      </v>
      </c>
    </row>
    <row r="168" spans="1:6" x14ac:dyDescent="0.2">
      <c r="A168" s="1" t="s">
        <v>293</v>
      </c>
      <c r="B168" t="s">
        <v>292</v>
      </c>
      <c r="F168" t="str">
        <f t="shared" si="2"/>
        <v xml:space="preserve">LMS/3M      </v>
      </c>
    </row>
    <row r="169" spans="1:6" x14ac:dyDescent="0.2">
      <c r="A169" s="1" t="s">
        <v>294</v>
      </c>
      <c r="B169" t="s">
        <v>292</v>
      </c>
      <c r="F169" t="str">
        <f t="shared" si="2"/>
        <v xml:space="preserve">LMS/3M      </v>
      </c>
    </row>
    <row r="170" spans="1:6" x14ac:dyDescent="0.2">
      <c r="A170" s="1" t="s">
        <v>295</v>
      </c>
      <c r="B170" t="s">
        <v>292</v>
      </c>
      <c r="F170" t="str">
        <f t="shared" si="2"/>
        <v xml:space="preserve">LMS/3M      </v>
      </c>
    </row>
    <row r="171" spans="1:6" x14ac:dyDescent="0.2">
      <c r="A171" s="1" t="s">
        <v>296</v>
      </c>
      <c r="B171" t="s">
        <v>292</v>
      </c>
      <c r="F171" t="str">
        <f t="shared" si="2"/>
        <v xml:space="preserve">LMS/3M      </v>
      </c>
    </row>
    <row r="172" spans="1:6" x14ac:dyDescent="0.2">
      <c r="A172" s="1" t="s">
        <v>297</v>
      </c>
      <c r="B172" t="s">
        <v>298</v>
      </c>
      <c r="F172" t="str">
        <f t="shared" si="2"/>
        <v xml:space="preserve">Konduit      </v>
      </c>
    </row>
    <row r="173" spans="1:6" x14ac:dyDescent="0.2">
      <c r="A173" s="1" t="s">
        <v>299</v>
      </c>
      <c r="B173" t="s">
        <v>191</v>
      </c>
      <c r="F173" t="str">
        <f t="shared" si="2"/>
        <v xml:space="preserve">GL      </v>
      </c>
    </row>
    <row r="174" spans="1:6" x14ac:dyDescent="0.2">
      <c r="A174" s="1" t="s">
        <v>300</v>
      </c>
      <c r="B174" t="s">
        <v>191</v>
      </c>
      <c r="F174" t="str">
        <f t="shared" si="2"/>
        <v xml:space="preserve">GL      </v>
      </c>
    </row>
    <row r="175" spans="1:6" x14ac:dyDescent="0.2">
      <c r="A175" s="1" t="s">
        <v>301</v>
      </c>
      <c r="B175" t="s">
        <v>191</v>
      </c>
      <c r="F175" t="str">
        <f t="shared" si="2"/>
        <v xml:space="preserve">GL      </v>
      </c>
    </row>
    <row r="176" spans="1:6" x14ac:dyDescent="0.2">
      <c r="A176" s="1" t="s">
        <v>302</v>
      </c>
      <c r="B176" t="s">
        <v>191</v>
      </c>
      <c r="F176" t="str">
        <f t="shared" si="2"/>
        <v xml:space="preserve">GL      </v>
      </c>
    </row>
    <row r="177" spans="1:6" x14ac:dyDescent="0.2">
      <c r="A177" s="1" t="s">
        <v>303</v>
      </c>
      <c r="B177" t="s">
        <v>191</v>
      </c>
      <c r="F177" t="str">
        <f t="shared" si="2"/>
        <v xml:space="preserve">GL      </v>
      </c>
    </row>
    <row r="178" spans="1:6" x14ac:dyDescent="0.2">
      <c r="A178" s="1" t="s">
        <v>304</v>
      </c>
      <c r="B178" t="s">
        <v>191</v>
      </c>
      <c r="F178" t="str">
        <f t="shared" si="2"/>
        <v xml:space="preserve">GL      </v>
      </c>
    </row>
    <row r="179" spans="1:6" x14ac:dyDescent="0.2">
      <c r="A179" s="1" t="s">
        <v>305</v>
      </c>
      <c r="B179" t="s">
        <v>191</v>
      </c>
      <c r="F179" t="str">
        <f t="shared" si="2"/>
        <v xml:space="preserve">GL      </v>
      </c>
    </row>
    <row r="180" spans="1:6" x14ac:dyDescent="0.2">
      <c r="A180" s="1" t="s">
        <v>306</v>
      </c>
      <c r="B180" t="s">
        <v>191</v>
      </c>
      <c r="F180" t="str">
        <f t="shared" si="2"/>
        <v xml:space="preserve">GL      </v>
      </c>
    </row>
    <row r="181" spans="1:6" x14ac:dyDescent="0.2">
      <c r="A181" s="1" t="s">
        <v>307</v>
      </c>
      <c r="B181" t="s">
        <v>191</v>
      </c>
      <c r="F181" t="str">
        <f t="shared" si="2"/>
        <v xml:space="preserve">GL      </v>
      </c>
    </row>
    <row r="182" spans="1:6" x14ac:dyDescent="0.2">
      <c r="A182" s="1" t="s">
        <v>308</v>
      </c>
      <c r="B182" t="s">
        <v>191</v>
      </c>
      <c r="F182" t="str">
        <f t="shared" si="2"/>
        <v xml:space="preserve">GL      </v>
      </c>
    </row>
    <row r="183" spans="1:6" x14ac:dyDescent="0.2">
      <c r="A183" s="1" t="s">
        <v>309</v>
      </c>
      <c r="B183" t="s">
        <v>191</v>
      </c>
      <c r="F183" t="str">
        <f t="shared" si="2"/>
        <v xml:space="preserve">GL      </v>
      </c>
    </row>
    <row r="184" spans="1:6" x14ac:dyDescent="0.2">
      <c r="A184" s="1" t="s">
        <v>310</v>
      </c>
      <c r="B184" t="s">
        <v>191</v>
      </c>
      <c r="F184" t="str">
        <f t="shared" si="2"/>
        <v xml:space="preserve">GL      </v>
      </c>
    </row>
    <row r="185" spans="1:6" x14ac:dyDescent="0.2">
      <c r="A185" s="1" t="s">
        <v>311</v>
      </c>
      <c r="B185" t="s">
        <v>191</v>
      </c>
      <c r="F185" t="str">
        <f t="shared" si="2"/>
        <v xml:space="preserve">GL      </v>
      </c>
    </row>
    <row r="186" spans="1:6" x14ac:dyDescent="0.2">
      <c r="A186" s="1" t="s">
        <v>312</v>
      </c>
      <c r="B186" t="s">
        <v>191</v>
      </c>
      <c r="F186" t="str">
        <f t="shared" si="2"/>
        <v xml:space="preserve">GL      </v>
      </c>
    </row>
    <row r="187" spans="1:6" x14ac:dyDescent="0.2">
      <c r="A187" s="1" t="s">
        <v>313</v>
      </c>
      <c r="B187" t="s">
        <v>191</v>
      </c>
      <c r="F187" t="str">
        <f t="shared" si="2"/>
        <v xml:space="preserve">GL      </v>
      </c>
    </row>
    <row r="188" spans="1:6" x14ac:dyDescent="0.2">
      <c r="A188" s="1" t="s">
        <v>314</v>
      </c>
      <c r="B188" t="s">
        <v>189</v>
      </c>
      <c r="F188" t="str">
        <f t="shared" si="2"/>
        <v xml:space="preserve">GF/GL      </v>
      </c>
    </row>
    <row r="189" spans="1:6" x14ac:dyDescent="0.2">
      <c r="A189" s="1" t="s">
        <v>315</v>
      </c>
      <c r="B189" t="s">
        <v>189</v>
      </c>
      <c r="F189" t="str">
        <f t="shared" si="2"/>
        <v xml:space="preserve">GF/GL      </v>
      </c>
    </row>
    <row r="190" spans="1:6" x14ac:dyDescent="0.2">
      <c r="A190" s="1" t="s">
        <v>316</v>
      </c>
      <c r="B190" t="s">
        <v>189</v>
      </c>
      <c r="F190" t="str">
        <f t="shared" si="2"/>
        <v xml:space="preserve">GF/GL      </v>
      </c>
    </row>
    <row r="191" spans="1:6" x14ac:dyDescent="0.2">
      <c r="A191" s="1" t="s">
        <v>317</v>
      </c>
      <c r="B191" t="s">
        <v>189</v>
      </c>
      <c r="F191" t="str">
        <f t="shared" si="2"/>
        <v xml:space="preserve">GF/GL      </v>
      </c>
    </row>
    <row r="192" spans="1:6" x14ac:dyDescent="0.2">
      <c r="A192" s="1" t="s">
        <v>318</v>
      </c>
      <c r="B192" t="s">
        <v>189</v>
      </c>
      <c r="F192" t="str">
        <f t="shared" si="2"/>
        <v xml:space="preserve">GF/GL      </v>
      </c>
    </row>
    <row r="193" spans="1:6" x14ac:dyDescent="0.2">
      <c r="A193" s="1" t="s">
        <v>319</v>
      </c>
      <c r="B193" t="s">
        <v>189</v>
      </c>
      <c r="F193" t="str">
        <f t="shared" si="2"/>
        <v xml:space="preserve">GF/GL      </v>
      </c>
    </row>
    <row r="194" spans="1:6" x14ac:dyDescent="0.2">
      <c r="A194" s="1" t="s">
        <v>320</v>
      </c>
      <c r="B194" t="s">
        <v>189</v>
      </c>
      <c r="F194" t="str">
        <f t="shared" si="2"/>
        <v xml:space="preserve">GF/GL      </v>
      </c>
    </row>
    <row r="195" spans="1:6" x14ac:dyDescent="0.2">
      <c r="A195" s="1" t="s">
        <v>321</v>
      </c>
      <c r="B195" t="s">
        <v>189</v>
      </c>
      <c r="F195" t="str">
        <f t="shared" ref="F195:F258" si="3">B195&amp; "  " &amp; C195&amp; "  " &amp; D195 &amp; "  " &amp; E195</f>
        <v xml:space="preserve">GF/GL      </v>
      </c>
    </row>
    <row r="196" spans="1:6" x14ac:dyDescent="0.2">
      <c r="A196" s="1" t="s">
        <v>322</v>
      </c>
      <c r="B196" t="s">
        <v>189</v>
      </c>
      <c r="F196" t="str">
        <f t="shared" si="3"/>
        <v xml:space="preserve">GF/GL      </v>
      </c>
    </row>
    <row r="197" spans="1:6" x14ac:dyDescent="0.2">
      <c r="A197" s="1" t="s">
        <v>323</v>
      </c>
      <c r="B197" t="s">
        <v>189</v>
      </c>
      <c r="F197" t="str">
        <f t="shared" si="3"/>
        <v xml:space="preserve">GF/GL      </v>
      </c>
    </row>
    <row r="198" spans="1:6" x14ac:dyDescent="0.2">
      <c r="A198" s="1" t="s">
        <v>324</v>
      </c>
      <c r="B198" t="s">
        <v>325</v>
      </c>
      <c r="F198" t="str">
        <f t="shared" si="3"/>
        <v xml:space="preserve">GF(Can't use GL)      </v>
      </c>
    </row>
    <row r="199" spans="1:6" x14ac:dyDescent="0.2">
      <c r="A199" s="1" t="s">
        <v>326</v>
      </c>
      <c r="B199" t="s">
        <v>189</v>
      </c>
      <c r="F199" t="str">
        <f t="shared" si="3"/>
        <v xml:space="preserve">GF/GL      </v>
      </c>
    </row>
    <row r="200" spans="1:6" x14ac:dyDescent="0.2">
      <c r="A200" s="1" t="s">
        <v>327</v>
      </c>
      <c r="B200" t="s">
        <v>189</v>
      </c>
      <c r="F200" t="str">
        <f t="shared" si="3"/>
        <v xml:space="preserve">GF/GL      </v>
      </c>
    </row>
    <row r="201" spans="1:6" x14ac:dyDescent="0.2">
      <c r="A201" s="1" t="s">
        <v>328</v>
      </c>
      <c r="B201" t="s">
        <v>189</v>
      </c>
      <c r="F201" t="str">
        <f t="shared" si="3"/>
        <v xml:space="preserve">GF/GL      </v>
      </c>
    </row>
    <row r="202" spans="1:6" x14ac:dyDescent="0.2">
      <c r="A202" s="1" t="s">
        <v>329</v>
      </c>
      <c r="B202" t="s">
        <v>189</v>
      </c>
      <c r="F202" t="str">
        <f t="shared" si="3"/>
        <v xml:space="preserve">GF/GL      </v>
      </c>
    </row>
    <row r="203" spans="1:6" x14ac:dyDescent="0.2">
      <c r="A203" s="1" t="s">
        <v>330</v>
      </c>
      <c r="B203" t="s">
        <v>189</v>
      </c>
      <c r="F203" t="str">
        <f t="shared" si="3"/>
        <v xml:space="preserve">GF/GL      </v>
      </c>
    </row>
    <row r="204" spans="1:6" x14ac:dyDescent="0.2">
      <c r="A204" s="1" t="s">
        <v>331</v>
      </c>
      <c r="B204" t="s">
        <v>189</v>
      </c>
      <c r="F204" t="str">
        <f t="shared" si="3"/>
        <v xml:space="preserve">GF/GL      </v>
      </c>
    </row>
    <row r="205" spans="1:6" x14ac:dyDescent="0.2">
      <c r="A205" s="1" t="s">
        <v>332</v>
      </c>
      <c r="B205" t="s">
        <v>189</v>
      </c>
      <c r="F205" t="str">
        <f t="shared" si="3"/>
        <v xml:space="preserve">GF/GL      </v>
      </c>
    </row>
    <row r="206" spans="1:6" x14ac:dyDescent="0.2">
      <c r="A206" s="1" t="s">
        <v>333</v>
      </c>
      <c r="B206" t="s">
        <v>189</v>
      </c>
      <c r="F206" t="str">
        <f t="shared" si="3"/>
        <v xml:space="preserve">GF/GL      </v>
      </c>
    </row>
    <row r="207" spans="1:6" x14ac:dyDescent="0.2">
      <c r="A207" s="1" t="s">
        <v>334</v>
      </c>
      <c r="B207" t="s">
        <v>189</v>
      </c>
      <c r="F207" t="str">
        <f t="shared" si="3"/>
        <v xml:space="preserve">GF/GL      </v>
      </c>
    </row>
    <row r="208" spans="1:6" x14ac:dyDescent="0.2">
      <c r="A208" s="1" t="s">
        <v>335</v>
      </c>
      <c r="B208" t="s">
        <v>157</v>
      </c>
      <c r="F208" t="str">
        <f t="shared" si="3"/>
        <v xml:space="preserve">GF      </v>
      </c>
    </row>
    <row r="209" spans="1:6" x14ac:dyDescent="0.2">
      <c r="A209" s="1" t="s">
        <v>336</v>
      </c>
      <c r="B209" t="s">
        <v>191</v>
      </c>
      <c r="F209" t="str">
        <f t="shared" si="3"/>
        <v xml:space="preserve">GL      </v>
      </c>
    </row>
    <row r="210" spans="1:6" x14ac:dyDescent="0.2">
      <c r="A210" s="1" t="s">
        <v>337</v>
      </c>
      <c r="B210" t="s">
        <v>292</v>
      </c>
      <c r="F210" t="str">
        <f t="shared" si="3"/>
        <v xml:space="preserve">LMS/3M      </v>
      </c>
    </row>
    <row r="211" spans="1:6" x14ac:dyDescent="0.2">
      <c r="A211" s="1" t="s">
        <v>338</v>
      </c>
      <c r="B211" t="s">
        <v>191</v>
      </c>
      <c r="F211" t="str">
        <f t="shared" si="3"/>
        <v xml:space="preserve">GL      </v>
      </c>
    </row>
    <row r="212" spans="1:6" x14ac:dyDescent="0.2">
      <c r="A212" s="1" t="s">
        <v>339</v>
      </c>
      <c r="B212" t="s">
        <v>191</v>
      </c>
      <c r="F212" t="str">
        <f t="shared" si="3"/>
        <v xml:space="preserve">GL      </v>
      </c>
    </row>
    <row r="213" spans="1:6" x14ac:dyDescent="0.2">
      <c r="A213" s="1" t="s">
        <v>340</v>
      </c>
      <c r="B213" t="s">
        <v>191</v>
      </c>
      <c r="F213" t="str">
        <f t="shared" si="3"/>
        <v xml:space="preserve">GL      </v>
      </c>
    </row>
    <row r="214" spans="1:6" x14ac:dyDescent="0.2">
      <c r="A214" s="1" t="s">
        <v>341</v>
      </c>
      <c r="B214" t="s">
        <v>191</v>
      </c>
      <c r="F214" t="str">
        <f t="shared" si="3"/>
        <v xml:space="preserve">GL      </v>
      </c>
    </row>
    <row r="215" spans="1:6" x14ac:dyDescent="0.2">
      <c r="A215" s="1" t="s">
        <v>342</v>
      </c>
      <c r="B215" t="s">
        <v>191</v>
      </c>
      <c r="F215" t="str">
        <f t="shared" si="3"/>
        <v xml:space="preserve">GL      </v>
      </c>
    </row>
    <row r="216" spans="1:6" x14ac:dyDescent="0.2">
      <c r="A216" s="1" t="s">
        <v>343</v>
      </c>
      <c r="B216" t="s">
        <v>191</v>
      </c>
      <c r="F216" t="str">
        <f t="shared" si="3"/>
        <v xml:space="preserve">GL      </v>
      </c>
    </row>
    <row r="217" spans="1:6" x14ac:dyDescent="0.2">
      <c r="A217" s="1" t="s">
        <v>344</v>
      </c>
      <c r="B217" t="s">
        <v>191</v>
      </c>
      <c r="F217" t="str">
        <f t="shared" si="3"/>
        <v xml:space="preserve">GL      </v>
      </c>
    </row>
    <row r="218" spans="1:6" x14ac:dyDescent="0.2">
      <c r="A218" s="1" t="s">
        <v>345</v>
      </c>
      <c r="B218" t="s">
        <v>191</v>
      </c>
      <c r="F218" t="str">
        <f t="shared" si="3"/>
        <v xml:space="preserve">GL      </v>
      </c>
    </row>
    <row r="219" spans="1:6" x14ac:dyDescent="0.2">
      <c r="A219" s="1" t="s">
        <v>346</v>
      </c>
      <c r="B219" t="s">
        <v>191</v>
      </c>
      <c r="F219" t="str">
        <f t="shared" si="3"/>
        <v xml:space="preserve">GL      </v>
      </c>
    </row>
    <row r="220" spans="1:6" x14ac:dyDescent="0.2">
      <c r="A220" s="1" t="s">
        <v>347</v>
      </c>
      <c r="B220" t="s">
        <v>191</v>
      </c>
      <c r="F220" t="str">
        <f t="shared" si="3"/>
        <v xml:space="preserve">GL      </v>
      </c>
    </row>
    <row r="221" spans="1:6" x14ac:dyDescent="0.2">
      <c r="A221" s="1" t="s">
        <v>348</v>
      </c>
      <c r="B221" t="s">
        <v>191</v>
      </c>
      <c r="F221" t="str">
        <f t="shared" si="3"/>
        <v xml:space="preserve">GL      </v>
      </c>
    </row>
    <row r="222" spans="1:6" x14ac:dyDescent="0.2">
      <c r="A222" s="1" t="s">
        <v>349</v>
      </c>
      <c r="B222" t="s">
        <v>191</v>
      </c>
      <c r="F222" t="str">
        <f t="shared" si="3"/>
        <v xml:space="preserve">GL      </v>
      </c>
    </row>
    <row r="223" spans="1:6" x14ac:dyDescent="0.2">
      <c r="A223" s="1" t="s">
        <v>350</v>
      </c>
      <c r="B223" t="s">
        <v>191</v>
      </c>
      <c r="F223" t="str">
        <f t="shared" si="3"/>
        <v xml:space="preserve">GL      </v>
      </c>
    </row>
    <row r="224" spans="1:6" x14ac:dyDescent="0.2">
      <c r="A224" s="1" t="s">
        <v>351</v>
      </c>
      <c r="B224" t="s">
        <v>191</v>
      </c>
      <c r="F224" t="str">
        <f t="shared" si="3"/>
        <v xml:space="preserve">GL      </v>
      </c>
    </row>
    <row r="225" spans="1:6" x14ac:dyDescent="0.2">
      <c r="A225" s="1" t="s">
        <v>352</v>
      </c>
      <c r="B225" t="s">
        <v>191</v>
      </c>
      <c r="F225" t="str">
        <f t="shared" si="3"/>
        <v xml:space="preserve">GL      </v>
      </c>
    </row>
    <row r="226" spans="1:6" x14ac:dyDescent="0.2">
      <c r="A226" s="1" t="s">
        <v>353</v>
      </c>
      <c r="B226" t="s">
        <v>191</v>
      </c>
      <c r="F226" t="str">
        <f t="shared" si="3"/>
        <v xml:space="preserve">GL      </v>
      </c>
    </row>
    <row r="227" spans="1:6" x14ac:dyDescent="0.2">
      <c r="A227" s="1" t="s">
        <v>354</v>
      </c>
      <c r="B227" t="s">
        <v>191</v>
      </c>
      <c r="F227" t="str">
        <f t="shared" si="3"/>
        <v xml:space="preserve">GL      </v>
      </c>
    </row>
    <row r="228" spans="1:6" x14ac:dyDescent="0.2">
      <c r="A228" s="1" t="s">
        <v>355</v>
      </c>
      <c r="B228" t="s">
        <v>191</v>
      </c>
      <c r="F228" t="str">
        <f t="shared" si="3"/>
        <v xml:space="preserve">GL      </v>
      </c>
    </row>
    <row r="229" spans="1:6" x14ac:dyDescent="0.2">
      <c r="A229" s="1" t="s">
        <v>356</v>
      </c>
      <c r="B229" t="s">
        <v>191</v>
      </c>
      <c r="F229" t="str">
        <f t="shared" si="3"/>
        <v xml:space="preserve">GL      </v>
      </c>
    </row>
    <row r="230" spans="1:6" x14ac:dyDescent="0.2">
      <c r="A230" s="1" t="s">
        <v>357</v>
      </c>
      <c r="B230" t="s">
        <v>191</v>
      </c>
      <c r="F230" t="str">
        <f t="shared" si="3"/>
        <v xml:space="preserve">GL      </v>
      </c>
    </row>
    <row r="231" spans="1:6" x14ac:dyDescent="0.2">
      <c r="A231" s="1" t="s">
        <v>358</v>
      </c>
      <c r="B231" t="s">
        <v>195</v>
      </c>
      <c r="F231" t="str">
        <f t="shared" si="3"/>
        <v xml:space="preserve">FR      </v>
      </c>
    </row>
    <row r="232" spans="1:6" x14ac:dyDescent="0.2">
      <c r="A232" s="1" t="s">
        <v>359</v>
      </c>
      <c r="B232" t="s">
        <v>195</v>
      </c>
      <c r="F232" t="str">
        <f t="shared" si="3"/>
        <v xml:space="preserve">FR      </v>
      </c>
    </row>
    <row r="233" spans="1:6" x14ac:dyDescent="0.2">
      <c r="A233" s="1" t="s">
        <v>360</v>
      </c>
      <c r="B233" t="s">
        <v>195</v>
      </c>
      <c r="F233" t="str">
        <f t="shared" si="3"/>
        <v xml:space="preserve">FR      </v>
      </c>
    </row>
    <row r="234" spans="1:6" x14ac:dyDescent="0.2">
      <c r="A234" s="1" t="s">
        <v>361</v>
      </c>
      <c r="B234" t="s">
        <v>195</v>
      </c>
      <c r="F234" t="str">
        <f t="shared" si="3"/>
        <v xml:space="preserve">FR      </v>
      </c>
    </row>
    <row r="235" spans="1:6" x14ac:dyDescent="0.2">
      <c r="A235" s="1" t="s">
        <v>362</v>
      </c>
      <c r="B235" t="s">
        <v>195</v>
      </c>
      <c r="F235" t="str">
        <f t="shared" si="3"/>
        <v xml:space="preserve">FR      </v>
      </c>
    </row>
    <row r="236" spans="1:6" x14ac:dyDescent="0.2">
      <c r="A236" s="1" t="s">
        <v>363</v>
      </c>
      <c r="B236" t="s">
        <v>195</v>
      </c>
      <c r="F236" t="str">
        <f t="shared" si="3"/>
        <v xml:space="preserve">FR      </v>
      </c>
    </row>
    <row r="237" spans="1:6" x14ac:dyDescent="0.2">
      <c r="A237" s="1" t="s">
        <v>364</v>
      </c>
      <c r="B237" t="s">
        <v>195</v>
      </c>
      <c r="F237" t="str">
        <f t="shared" si="3"/>
        <v xml:space="preserve">FR      </v>
      </c>
    </row>
    <row r="238" spans="1:6" x14ac:dyDescent="0.2">
      <c r="A238" s="1" t="s">
        <v>365</v>
      </c>
      <c r="B238" t="s">
        <v>195</v>
      </c>
      <c r="F238" t="str">
        <f t="shared" si="3"/>
        <v xml:space="preserve">FR      </v>
      </c>
    </row>
    <row r="239" spans="1:6" x14ac:dyDescent="0.2">
      <c r="A239" s="1" t="s">
        <v>366</v>
      </c>
      <c r="B239" t="s">
        <v>195</v>
      </c>
      <c r="F239" t="str">
        <f t="shared" si="3"/>
        <v xml:space="preserve">FR      </v>
      </c>
    </row>
    <row r="240" spans="1:6" x14ac:dyDescent="0.2">
      <c r="A240" s="1" t="s">
        <v>367</v>
      </c>
      <c r="B240" t="s">
        <v>195</v>
      </c>
      <c r="F240" t="str">
        <f t="shared" si="3"/>
        <v xml:space="preserve">FR      </v>
      </c>
    </row>
    <row r="241" spans="1:6" x14ac:dyDescent="0.2">
      <c r="A241" s="1" t="s">
        <v>368</v>
      </c>
      <c r="B241" t="s">
        <v>195</v>
      </c>
      <c r="F241" t="str">
        <f t="shared" si="3"/>
        <v xml:space="preserve">FR      </v>
      </c>
    </row>
    <row r="242" spans="1:6" x14ac:dyDescent="0.2">
      <c r="A242" s="1" t="s">
        <v>369</v>
      </c>
      <c r="B242" t="s">
        <v>195</v>
      </c>
      <c r="F242" t="str">
        <f t="shared" si="3"/>
        <v xml:space="preserve">FR      </v>
      </c>
    </row>
    <row r="243" spans="1:6" x14ac:dyDescent="0.2">
      <c r="A243" s="1" t="s">
        <v>370</v>
      </c>
      <c r="B243" t="s">
        <v>286</v>
      </c>
      <c r="F243" t="str">
        <f t="shared" si="3"/>
        <v xml:space="preserve">FARADEX      </v>
      </c>
    </row>
    <row r="244" spans="1:6" x14ac:dyDescent="0.2">
      <c r="A244" s="1" t="s">
        <v>371</v>
      </c>
      <c r="B244" t="s">
        <v>286</v>
      </c>
      <c r="F244" t="str">
        <f t="shared" si="3"/>
        <v xml:space="preserve">FARADEX      </v>
      </c>
    </row>
    <row r="245" spans="1:6" x14ac:dyDescent="0.2">
      <c r="A245" s="1" t="s">
        <v>372</v>
      </c>
      <c r="B245" t="s">
        <v>286</v>
      </c>
      <c r="F245" t="str">
        <f t="shared" si="3"/>
        <v xml:space="preserve">FARADEX      </v>
      </c>
    </row>
    <row r="246" spans="1:6" x14ac:dyDescent="0.2">
      <c r="A246" s="1" t="s">
        <v>373</v>
      </c>
      <c r="B246" t="s">
        <v>292</v>
      </c>
      <c r="F246" t="str">
        <f t="shared" si="3"/>
        <v xml:space="preserve">LMS/3M      </v>
      </c>
    </row>
    <row r="247" spans="1:6" x14ac:dyDescent="0.2">
      <c r="A247" s="1" t="s">
        <v>374</v>
      </c>
      <c r="B247" t="s">
        <v>292</v>
      </c>
      <c r="F247" t="str">
        <f t="shared" si="3"/>
        <v xml:space="preserve">LMS/3M      </v>
      </c>
    </row>
    <row r="248" spans="1:6" x14ac:dyDescent="0.2">
      <c r="A248" s="1" t="s">
        <v>375</v>
      </c>
      <c r="B248" t="s">
        <v>292</v>
      </c>
      <c r="F248" t="str">
        <f t="shared" si="3"/>
        <v xml:space="preserve">LMS/3M      </v>
      </c>
    </row>
    <row r="249" spans="1:6" x14ac:dyDescent="0.2">
      <c r="A249" s="1" t="s">
        <v>376</v>
      </c>
      <c r="B249" t="s">
        <v>377</v>
      </c>
      <c r="F249" t="str">
        <f t="shared" si="3"/>
        <v xml:space="preserve">LMS      </v>
      </c>
    </row>
    <row r="250" spans="1:6" x14ac:dyDescent="0.2">
      <c r="A250" s="1" t="s">
        <v>378</v>
      </c>
      <c r="B250" t="s">
        <v>292</v>
      </c>
      <c r="F250" t="str">
        <f t="shared" si="3"/>
        <v xml:space="preserve">LMS/3M      </v>
      </c>
    </row>
    <row r="251" spans="1:6" x14ac:dyDescent="0.2">
      <c r="A251" s="1" t="s">
        <v>379</v>
      </c>
      <c r="B251" t="s">
        <v>147</v>
      </c>
      <c r="F251" t="str">
        <f t="shared" si="3"/>
        <v xml:space="preserve">CCY      </v>
      </c>
    </row>
    <row r="252" spans="1:6" x14ac:dyDescent="0.2">
      <c r="A252" s="1" t="s">
        <v>380</v>
      </c>
      <c r="B252" t="s">
        <v>157</v>
      </c>
      <c r="F252" t="str">
        <f t="shared" si="3"/>
        <v xml:space="preserve">GF      </v>
      </c>
    </row>
    <row r="253" spans="1:6" x14ac:dyDescent="0.2">
      <c r="A253" s="1" t="s">
        <v>381</v>
      </c>
      <c r="B253" t="s">
        <v>157</v>
      </c>
      <c r="F253" t="str">
        <f t="shared" si="3"/>
        <v xml:space="preserve">GF      </v>
      </c>
    </row>
    <row r="254" spans="1:6" x14ac:dyDescent="0.2">
      <c r="A254" s="1" t="s">
        <v>382</v>
      </c>
      <c r="B254" t="s">
        <v>157</v>
      </c>
      <c r="F254" t="str">
        <f t="shared" si="3"/>
        <v xml:space="preserve">GF      </v>
      </c>
    </row>
    <row r="255" spans="1:6" x14ac:dyDescent="0.2">
      <c r="A255" s="1" t="s">
        <v>383</v>
      </c>
      <c r="B255" t="s">
        <v>191</v>
      </c>
      <c r="F255" t="str">
        <f t="shared" si="3"/>
        <v xml:space="preserve">GL      </v>
      </c>
    </row>
    <row r="256" spans="1:6" x14ac:dyDescent="0.2">
      <c r="A256" s="1" t="s">
        <v>384</v>
      </c>
      <c r="B256" t="s">
        <v>286</v>
      </c>
      <c r="F256" t="str">
        <f t="shared" si="3"/>
        <v xml:space="preserve">FARADEX      </v>
      </c>
    </row>
    <row r="257" spans="1:6" x14ac:dyDescent="0.2">
      <c r="A257" s="1" t="s">
        <v>385</v>
      </c>
      <c r="B257" t="s">
        <v>157</v>
      </c>
      <c r="F257" t="str">
        <f t="shared" si="3"/>
        <v xml:space="preserve">GF      </v>
      </c>
    </row>
    <row r="258" spans="1:6" x14ac:dyDescent="0.2">
      <c r="A258" s="1" t="s">
        <v>386</v>
      </c>
      <c r="B258" t="s">
        <v>191</v>
      </c>
      <c r="F258" t="str">
        <f t="shared" si="3"/>
        <v xml:space="preserve">GL      </v>
      </c>
    </row>
    <row r="259" spans="1:6" x14ac:dyDescent="0.2">
      <c r="A259" s="1" t="s">
        <v>387</v>
      </c>
      <c r="B259" t="s">
        <v>292</v>
      </c>
      <c r="F259" t="str">
        <f t="shared" ref="F259:F322" si="4">B259&amp; "  " &amp; C259&amp; "  " &amp; D259 &amp; "  " &amp; E259</f>
        <v xml:space="preserve">LMS/3M      </v>
      </c>
    </row>
    <row r="260" spans="1:6" x14ac:dyDescent="0.2">
      <c r="A260" s="1" t="s">
        <v>388</v>
      </c>
      <c r="B260" t="s">
        <v>191</v>
      </c>
      <c r="F260" t="str">
        <f t="shared" si="4"/>
        <v xml:space="preserve">GL      </v>
      </c>
    </row>
    <row r="261" spans="1:6" x14ac:dyDescent="0.2">
      <c r="A261" s="1" t="s">
        <v>389</v>
      </c>
      <c r="B261" t="s">
        <v>157</v>
      </c>
      <c r="F261" t="str">
        <f t="shared" si="4"/>
        <v xml:space="preserve">GF      </v>
      </c>
    </row>
    <row r="262" spans="1:6" x14ac:dyDescent="0.2">
      <c r="A262" s="1" t="s">
        <v>390</v>
      </c>
      <c r="B262" t="s">
        <v>157</v>
      </c>
      <c r="F262" t="str">
        <f t="shared" si="4"/>
        <v xml:space="preserve">GF      </v>
      </c>
    </row>
    <row r="263" spans="1:6" x14ac:dyDescent="0.2">
      <c r="A263" s="1" t="s">
        <v>391</v>
      </c>
      <c r="B263" t="s">
        <v>292</v>
      </c>
      <c r="F263" t="str">
        <f t="shared" si="4"/>
        <v xml:space="preserve">LMS/3M      </v>
      </c>
    </row>
    <row r="264" spans="1:6" x14ac:dyDescent="0.2">
      <c r="A264" s="1" t="s">
        <v>392</v>
      </c>
      <c r="B264" t="s">
        <v>157</v>
      </c>
      <c r="F264" t="str">
        <f t="shared" si="4"/>
        <v xml:space="preserve">GF      </v>
      </c>
    </row>
    <row r="265" spans="1:6" x14ac:dyDescent="0.2">
      <c r="A265" s="1" t="s">
        <v>393</v>
      </c>
      <c r="B265" t="s">
        <v>157</v>
      </c>
      <c r="F265" t="str">
        <f t="shared" si="4"/>
        <v xml:space="preserve">GF      </v>
      </c>
    </row>
    <row r="266" spans="1:6" x14ac:dyDescent="0.2">
      <c r="A266" s="1" t="s">
        <v>394</v>
      </c>
      <c r="B266" t="s">
        <v>157</v>
      </c>
      <c r="F266" t="str">
        <f t="shared" si="4"/>
        <v xml:space="preserve">GF      </v>
      </c>
    </row>
    <row r="267" spans="1:6" x14ac:dyDescent="0.2">
      <c r="A267" s="1" t="s">
        <v>395</v>
      </c>
      <c r="B267" t="s">
        <v>396</v>
      </c>
      <c r="F267" t="str">
        <f t="shared" si="4"/>
        <v xml:space="preserve">3M      </v>
      </c>
    </row>
    <row r="268" spans="1:6" x14ac:dyDescent="0.2">
      <c r="A268" s="1" t="s">
        <v>397</v>
      </c>
      <c r="B268" t="s">
        <v>292</v>
      </c>
      <c r="F268" t="str">
        <f t="shared" si="4"/>
        <v xml:space="preserve">LMS/3M      </v>
      </c>
    </row>
    <row r="269" spans="1:6" x14ac:dyDescent="0.2">
      <c r="A269" s="1" t="s">
        <v>398</v>
      </c>
      <c r="B269" t="s">
        <v>292</v>
      </c>
      <c r="F269" t="str">
        <f t="shared" si="4"/>
        <v xml:space="preserve">LMS/3M      </v>
      </c>
    </row>
    <row r="270" spans="1:6" x14ac:dyDescent="0.2">
      <c r="A270" s="1" t="s">
        <v>399</v>
      </c>
      <c r="B270" t="s">
        <v>292</v>
      </c>
      <c r="F270" t="str">
        <f t="shared" si="4"/>
        <v xml:space="preserve">LMS/3M      </v>
      </c>
    </row>
    <row r="271" spans="1:6" x14ac:dyDescent="0.2">
      <c r="A271" s="1" t="s">
        <v>400</v>
      </c>
      <c r="B271" t="s">
        <v>191</v>
      </c>
      <c r="F271" t="str">
        <f t="shared" si="4"/>
        <v xml:space="preserve">GL      </v>
      </c>
    </row>
    <row r="272" spans="1:6" x14ac:dyDescent="0.2">
      <c r="A272" s="1" t="s">
        <v>401</v>
      </c>
      <c r="B272" t="s">
        <v>147</v>
      </c>
      <c r="F272" t="str">
        <f t="shared" si="4"/>
        <v xml:space="preserve">CCY      </v>
      </c>
    </row>
    <row r="273" spans="1:6" x14ac:dyDescent="0.2">
      <c r="A273" s="1" t="s">
        <v>402</v>
      </c>
      <c r="B273" t="s">
        <v>147</v>
      </c>
      <c r="F273" t="str">
        <f t="shared" si="4"/>
        <v xml:space="preserve">CCY      </v>
      </c>
    </row>
    <row r="274" spans="1:6" x14ac:dyDescent="0.2">
      <c r="A274" s="1" t="s">
        <v>403</v>
      </c>
      <c r="B274" t="s">
        <v>135</v>
      </c>
      <c r="F274" t="str">
        <f t="shared" si="4"/>
        <v xml:space="preserve">LXN      </v>
      </c>
    </row>
    <row r="275" spans="1:6" x14ac:dyDescent="0.2">
      <c r="A275" s="1" t="s">
        <v>404</v>
      </c>
      <c r="B275" t="s">
        <v>147</v>
      </c>
      <c r="F275" t="str">
        <f t="shared" si="4"/>
        <v xml:space="preserve">CCY      </v>
      </c>
    </row>
    <row r="276" spans="1:6" x14ac:dyDescent="0.2">
      <c r="A276" s="1" t="s">
        <v>405</v>
      </c>
      <c r="B276" t="s">
        <v>147</v>
      </c>
      <c r="F276" t="str">
        <f t="shared" si="4"/>
        <v xml:space="preserve">CCY      </v>
      </c>
    </row>
    <row r="277" spans="1:6" x14ac:dyDescent="0.2">
      <c r="A277" s="1" t="s">
        <v>406</v>
      </c>
      <c r="B277" t="s">
        <v>147</v>
      </c>
      <c r="F277" t="str">
        <f t="shared" si="4"/>
        <v xml:space="preserve">CCY      </v>
      </c>
    </row>
    <row r="278" spans="1:6" x14ac:dyDescent="0.2">
      <c r="A278" s="1" t="s">
        <v>407</v>
      </c>
      <c r="B278" t="s">
        <v>147</v>
      </c>
      <c r="F278" t="str">
        <f t="shared" si="4"/>
        <v xml:space="preserve">CCY      </v>
      </c>
    </row>
    <row r="279" spans="1:6" x14ac:dyDescent="0.2">
      <c r="A279" s="1" t="s">
        <v>408</v>
      </c>
      <c r="B279" t="s">
        <v>147</v>
      </c>
      <c r="F279" t="str">
        <f t="shared" si="4"/>
        <v xml:space="preserve">CCY      </v>
      </c>
    </row>
    <row r="280" spans="1:6" x14ac:dyDescent="0.2">
      <c r="A280" s="1" t="s">
        <v>409</v>
      </c>
      <c r="B280" t="s">
        <v>147</v>
      </c>
      <c r="F280" t="str">
        <f t="shared" si="4"/>
        <v xml:space="preserve">CCY      </v>
      </c>
    </row>
    <row r="281" spans="1:6" x14ac:dyDescent="0.2">
      <c r="A281" s="1" t="s">
        <v>410</v>
      </c>
      <c r="B281" t="s">
        <v>147</v>
      </c>
      <c r="F281" t="str">
        <f t="shared" si="4"/>
        <v xml:space="preserve">CCY      </v>
      </c>
    </row>
    <row r="282" spans="1:6" x14ac:dyDescent="0.2">
      <c r="A282" s="1" t="s">
        <v>411</v>
      </c>
      <c r="B282" t="s">
        <v>147</v>
      </c>
      <c r="F282" t="str">
        <f t="shared" si="4"/>
        <v xml:space="preserve">CCY      </v>
      </c>
    </row>
    <row r="283" spans="1:6" x14ac:dyDescent="0.2">
      <c r="A283" s="1" t="s">
        <v>412</v>
      </c>
      <c r="B283" t="s">
        <v>157</v>
      </c>
      <c r="F283" t="str">
        <f t="shared" si="4"/>
        <v xml:space="preserve">GF      </v>
      </c>
    </row>
    <row r="284" spans="1:6" x14ac:dyDescent="0.2">
      <c r="A284" s="1" t="s">
        <v>413</v>
      </c>
      <c r="B284" t="s">
        <v>147</v>
      </c>
      <c r="F284" t="str">
        <f t="shared" si="4"/>
        <v xml:space="preserve">CCY      </v>
      </c>
    </row>
    <row r="285" spans="1:6" x14ac:dyDescent="0.2">
      <c r="A285" s="1" t="s">
        <v>414</v>
      </c>
      <c r="B285" t="s">
        <v>147</v>
      </c>
      <c r="F285" t="str">
        <f t="shared" si="4"/>
        <v xml:space="preserve">CCY      </v>
      </c>
    </row>
    <row r="286" spans="1:6" x14ac:dyDescent="0.2">
      <c r="A286" s="1" t="s">
        <v>415</v>
      </c>
      <c r="B286" t="s">
        <v>416</v>
      </c>
      <c r="F286" t="str">
        <f t="shared" si="4"/>
        <v xml:space="preserve">WP      </v>
      </c>
    </row>
    <row r="287" spans="1:6" x14ac:dyDescent="0.2">
      <c r="A287" s="1" t="s">
        <v>417</v>
      </c>
      <c r="B287" t="s">
        <v>416</v>
      </c>
      <c r="F287" t="str">
        <f t="shared" si="4"/>
        <v xml:space="preserve">WP      </v>
      </c>
    </row>
    <row r="288" spans="1:6" x14ac:dyDescent="0.2">
      <c r="A288" s="1" t="s">
        <v>418</v>
      </c>
      <c r="B288" t="s">
        <v>147</v>
      </c>
      <c r="F288" t="str">
        <f t="shared" si="4"/>
        <v xml:space="preserve">CCY      </v>
      </c>
    </row>
    <row r="289" spans="1:6" x14ac:dyDescent="0.2">
      <c r="A289" s="1" t="s">
        <v>419</v>
      </c>
      <c r="B289" t="s">
        <v>416</v>
      </c>
      <c r="F289" t="str">
        <f t="shared" si="4"/>
        <v xml:space="preserve">WP      </v>
      </c>
    </row>
    <row r="290" spans="1:6" x14ac:dyDescent="0.2">
      <c r="A290" s="1" t="s">
        <v>420</v>
      </c>
      <c r="B290" t="s">
        <v>157</v>
      </c>
      <c r="F290" t="str">
        <f t="shared" si="4"/>
        <v xml:space="preserve">GF      </v>
      </c>
    </row>
    <row r="291" spans="1:6" x14ac:dyDescent="0.2">
      <c r="A291" s="1" t="s">
        <v>421</v>
      </c>
      <c r="B291" t="s">
        <v>157</v>
      </c>
      <c r="F291" t="str">
        <f t="shared" si="4"/>
        <v xml:space="preserve">GF      </v>
      </c>
    </row>
    <row r="292" spans="1:6" x14ac:dyDescent="0.2">
      <c r="A292" s="1" t="s">
        <v>422</v>
      </c>
      <c r="B292" t="s">
        <v>157</v>
      </c>
      <c r="F292" t="str">
        <f t="shared" si="4"/>
        <v xml:space="preserve">GF      </v>
      </c>
    </row>
    <row r="293" spans="1:6" x14ac:dyDescent="0.2">
      <c r="A293" s="1" t="s">
        <v>423</v>
      </c>
      <c r="B293" t="s">
        <v>147</v>
      </c>
      <c r="F293" t="str">
        <f t="shared" si="4"/>
        <v xml:space="preserve">CCY      </v>
      </c>
    </row>
    <row r="294" spans="1:6" x14ac:dyDescent="0.2">
      <c r="A294" s="1" t="s">
        <v>424</v>
      </c>
      <c r="B294" t="s">
        <v>157</v>
      </c>
      <c r="F294" t="str">
        <f t="shared" si="4"/>
        <v xml:space="preserve">GF      </v>
      </c>
    </row>
    <row r="295" spans="1:6" x14ac:dyDescent="0.2">
      <c r="A295" s="1" t="s">
        <v>425</v>
      </c>
      <c r="B295" t="s">
        <v>147</v>
      </c>
      <c r="F295" t="str">
        <f t="shared" si="4"/>
        <v xml:space="preserve">CCY      </v>
      </c>
    </row>
    <row r="296" spans="1:6" x14ac:dyDescent="0.2">
      <c r="A296" s="1" t="s">
        <v>426</v>
      </c>
      <c r="B296" t="s">
        <v>157</v>
      </c>
      <c r="F296" t="str">
        <f t="shared" si="4"/>
        <v xml:space="preserve">GF      </v>
      </c>
    </row>
    <row r="297" spans="1:6" x14ac:dyDescent="0.2">
      <c r="A297" s="1" t="s">
        <v>427</v>
      </c>
      <c r="B297" t="s">
        <v>157</v>
      </c>
      <c r="F297" t="str">
        <f t="shared" si="4"/>
        <v xml:space="preserve">GF      </v>
      </c>
    </row>
    <row r="298" spans="1:6" x14ac:dyDescent="0.2">
      <c r="A298" s="1" t="s">
        <v>428</v>
      </c>
      <c r="B298" t="s">
        <v>157</v>
      </c>
      <c r="F298" t="str">
        <f t="shared" si="4"/>
        <v xml:space="preserve">GF      </v>
      </c>
    </row>
    <row r="299" spans="1:6" x14ac:dyDescent="0.2">
      <c r="A299" s="1" t="s">
        <v>429</v>
      </c>
      <c r="B299" t="s">
        <v>286</v>
      </c>
      <c r="F299" t="str">
        <f t="shared" si="4"/>
        <v xml:space="preserve">FARADEX      </v>
      </c>
    </row>
    <row r="300" spans="1:6" x14ac:dyDescent="0.2">
      <c r="A300" s="1" t="s">
        <v>430</v>
      </c>
      <c r="B300" t="s">
        <v>147</v>
      </c>
      <c r="F300" t="str">
        <f t="shared" si="4"/>
        <v xml:space="preserve">CCY      </v>
      </c>
    </row>
    <row r="301" spans="1:6" x14ac:dyDescent="0.2">
      <c r="A301" s="1" t="s">
        <v>431</v>
      </c>
      <c r="B301" t="s">
        <v>147</v>
      </c>
      <c r="F301" t="str">
        <f t="shared" si="4"/>
        <v xml:space="preserve">CCY      </v>
      </c>
    </row>
    <row r="302" spans="1:6" x14ac:dyDescent="0.2">
      <c r="A302" s="1" t="s">
        <v>432</v>
      </c>
      <c r="B302" t="s">
        <v>147</v>
      </c>
      <c r="F302" t="str">
        <f t="shared" si="4"/>
        <v xml:space="preserve">CCY      </v>
      </c>
    </row>
    <row r="303" spans="1:6" x14ac:dyDescent="0.2">
      <c r="A303" s="1" t="s">
        <v>433</v>
      </c>
      <c r="B303" t="s">
        <v>147</v>
      </c>
      <c r="F303" t="str">
        <f t="shared" si="4"/>
        <v xml:space="preserve">CCY      </v>
      </c>
    </row>
    <row r="304" spans="1:6" x14ac:dyDescent="0.2">
      <c r="A304" s="1" t="s">
        <v>434</v>
      </c>
      <c r="B304" t="s">
        <v>147</v>
      </c>
      <c r="F304" t="str">
        <f t="shared" si="4"/>
        <v xml:space="preserve">CCY      </v>
      </c>
    </row>
    <row r="305" spans="1:6" x14ac:dyDescent="0.2">
      <c r="A305" s="1" t="s">
        <v>435</v>
      </c>
      <c r="B305" t="s">
        <v>147</v>
      </c>
      <c r="F305" t="str">
        <f t="shared" si="4"/>
        <v xml:space="preserve">CCY      </v>
      </c>
    </row>
    <row r="306" spans="1:6" x14ac:dyDescent="0.2">
      <c r="A306" s="1" t="s">
        <v>436</v>
      </c>
      <c r="B306" t="s">
        <v>147</v>
      </c>
      <c r="F306" t="str">
        <f t="shared" si="4"/>
        <v xml:space="preserve">CCY      </v>
      </c>
    </row>
    <row r="307" spans="1:6" x14ac:dyDescent="0.2">
      <c r="A307" s="1" t="s">
        <v>437</v>
      </c>
      <c r="B307" t="s">
        <v>147</v>
      </c>
      <c r="F307" t="str">
        <f t="shared" si="4"/>
        <v xml:space="preserve">CCY      </v>
      </c>
    </row>
    <row r="308" spans="1:6" x14ac:dyDescent="0.2">
      <c r="A308" s="1" t="s">
        <v>438</v>
      </c>
      <c r="B308" t="s">
        <v>147</v>
      </c>
      <c r="F308" t="str">
        <f t="shared" si="4"/>
        <v xml:space="preserve">CCY      </v>
      </c>
    </row>
    <row r="309" spans="1:6" x14ac:dyDescent="0.2">
      <c r="A309" s="1" t="s">
        <v>439</v>
      </c>
      <c r="B309" t="s">
        <v>147</v>
      </c>
      <c r="F309" t="str">
        <f t="shared" si="4"/>
        <v xml:space="preserve">CCY      </v>
      </c>
    </row>
    <row r="310" spans="1:6" x14ac:dyDescent="0.2">
      <c r="A310" s="1" t="s">
        <v>440</v>
      </c>
      <c r="B310" t="s">
        <v>147</v>
      </c>
      <c r="F310" t="str">
        <f t="shared" si="4"/>
        <v xml:space="preserve">CCY      </v>
      </c>
    </row>
    <row r="311" spans="1:6" x14ac:dyDescent="0.2">
      <c r="A311" s="1" t="s">
        <v>441</v>
      </c>
      <c r="B311" t="s">
        <v>147</v>
      </c>
      <c r="F311" t="str">
        <f t="shared" si="4"/>
        <v xml:space="preserve">CCY      </v>
      </c>
    </row>
    <row r="312" spans="1:6" x14ac:dyDescent="0.2">
      <c r="A312" s="1" t="s">
        <v>442</v>
      </c>
      <c r="B312" t="s">
        <v>135</v>
      </c>
      <c r="F312" t="str">
        <f t="shared" si="4"/>
        <v xml:space="preserve">LXN      </v>
      </c>
    </row>
    <row r="313" spans="1:6" x14ac:dyDescent="0.2">
      <c r="A313" s="1" t="s">
        <v>443</v>
      </c>
      <c r="B313" t="s">
        <v>135</v>
      </c>
      <c r="F313" t="str">
        <f t="shared" si="4"/>
        <v xml:space="preserve">LXN      </v>
      </c>
    </row>
    <row r="314" spans="1:6" x14ac:dyDescent="0.2">
      <c r="A314" s="1" t="s">
        <v>444</v>
      </c>
      <c r="B314" t="s">
        <v>135</v>
      </c>
      <c r="F314" t="str">
        <f t="shared" si="4"/>
        <v xml:space="preserve">LXN      </v>
      </c>
    </row>
    <row r="315" spans="1:6" x14ac:dyDescent="0.2">
      <c r="A315" s="1" t="s">
        <v>445</v>
      </c>
      <c r="B315" t="s">
        <v>147</v>
      </c>
      <c r="F315" t="str">
        <f t="shared" si="4"/>
        <v xml:space="preserve">CCY      </v>
      </c>
    </row>
    <row r="316" spans="1:6" x14ac:dyDescent="0.2">
      <c r="A316" s="1" t="s">
        <v>446</v>
      </c>
      <c r="B316" t="s">
        <v>157</v>
      </c>
      <c r="F316" t="str">
        <f t="shared" si="4"/>
        <v xml:space="preserve">GF      </v>
      </c>
    </row>
    <row r="317" spans="1:6" x14ac:dyDescent="0.2">
      <c r="A317" s="1" t="s">
        <v>447</v>
      </c>
      <c r="B317" t="s">
        <v>157</v>
      </c>
      <c r="F317" t="str">
        <f t="shared" si="4"/>
        <v xml:space="preserve">GF      </v>
      </c>
    </row>
    <row r="318" spans="1:6" x14ac:dyDescent="0.2">
      <c r="A318" s="1" t="s">
        <v>448</v>
      </c>
      <c r="B318" t="s">
        <v>157</v>
      </c>
      <c r="F318" t="str">
        <f t="shared" si="4"/>
        <v xml:space="preserve">GF      </v>
      </c>
    </row>
    <row r="319" spans="1:6" x14ac:dyDescent="0.2">
      <c r="A319" s="1" t="s">
        <v>449</v>
      </c>
      <c r="B319" t="s">
        <v>157</v>
      </c>
      <c r="F319" t="str">
        <f t="shared" si="4"/>
        <v xml:space="preserve">GF      </v>
      </c>
    </row>
    <row r="320" spans="1:6" x14ac:dyDescent="0.2">
      <c r="A320" s="1" t="s">
        <v>450</v>
      </c>
      <c r="B320" t="s">
        <v>147</v>
      </c>
      <c r="F320" t="str">
        <f t="shared" si="4"/>
        <v xml:space="preserve">CCY      </v>
      </c>
    </row>
    <row r="321" spans="1:6" x14ac:dyDescent="0.2">
      <c r="A321" s="1" t="s">
        <v>451</v>
      </c>
      <c r="B321" t="s">
        <v>147</v>
      </c>
      <c r="F321" t="str">
        <f t="shared" si="4"/>
        <v xml:space="preserve">CCY      </v>
      </c>
    </row>
    <row r="322" spans="1:6" x14ac:dyDescent="0.2">
      <c r="A322" s="1" t="s">
        <v>452</v>
      </c>
      <c r="B322" t="s">
        <v>147</v>
      </c>
      <c r="F322" t="str">
        <f t="shared" si="4"/>
        <v xml:space="preserve">CCY      </v>
      </c>
    </row>
    <row r="323" spans="1:6" x14ac:dyDescent="0.2">
      <c r="A323" s="1" t="s">
        <v>453</v>
      </c>
      <c r="B323" t="s">
        <v>147</v>
      </c>
      <c r="F323" t="str">
        <f t="shared" ref="F323:F386" si="5">B323&amp; "  " &amp; C323&amp; "  " &amp; D323 &amp; "  " &amp; E323</f>
        <v xml:space="preserve">CCY      </v>
      </c>
    </row>
    <row r="324" spans="1:6" x14ac:dyDescent="0.2">
      <c r="A324" s="1" t="s">
        <v>454</v>
      </c>
      <c r="B324" t="s">
        <v>147</v>
      </c>
      <c r="F324" t="str">
        <f t="shared" si="5"/>
        <v xml:space="preserve">CCY      </v>
      </c>
    </row>
    <row r="325" spans="1:6" x14ac:dyDescent="0.2">
      <c r="A325" s="1" t="s">
        <v>455</v>
      </c>
      <c r="B325" t="s">
        <v>147</v>
      </c>
      <c r="F325" t="str">
        <f t="shared" si="5"/>
        <v xml:space="preserve">CCY      </v>
      </c>
    </row>
    <row r="326" spans="1:6" x14ac:dyDescent="0.2">
      <c r="A326" s="1" t="s">
        <v>456</v>
      </c>
      <c r="B326" t="s">
        <v>416</v>
      </c>
      <c r="F326" t="str">
        <f t="shared" si="5"/>
        <v xml:space="preserve">WP      </v>
      </c>
    </row>
    <row r="327" spans="1:6" x14ac:dyDescent="0.2">
      <c r="A327" s="1" t="s">
        <v>457</v>
      </c>
      <c r="B327" t="s">
        <v>147</v>
      </c>
      <c r="F327" t="str">
        <f t="shared" si="5"/>
        <v xml:space="preserve">CCY      </v>
      </c>
    </row>
    <row r="328" spans="1:6" x14ac:dyDescent="0.2">
      <c r="A328" s="1" t="s">
        <v>458</v>
      </c>
      <c r="B328" t="s">
        <v>147</v>
      </c>
      <c r="F328" t="str">
        <f t="shared" si="5"/>
        <v xml:space="preserve">CCY      </v>
      </c>
    </row>
    <row r="329" spans="1:6" x14ac:dyDescent="0.2">
      <c r="A329" s="1" t="s">
        <v>459</v>
      </c>
      <c r="B329" t="s">
        <v>147</v>
      </c>
      <c r="F329" t="str">
        <f t="shared" si="5"/>
        <v xml:space="preserve">CCY      </v>
      </c>
    </row>
    <row r="330" spans="1:6" x14ac:dyDescent="0.2">
      <c r="A330" s="1" t="s">
        <v>460</v>
      </c>
      <c r="B330" t="s">
        <v>118</v>
      </c>
      <c r="F330" t="str">
        <f t="shared" si="5"/>
        <v xml:space="preserve">LXN/CCY      </v>
      </c>
    </row>
    <row r="331" spans="1:6" x14ac:dyDescent="0.2">
      <c r="A331" s="1" t="s">
        <v>461</v>
      </c>
      <c r="B331" t="s">
        <v>118</v>
      </c>
      <c r="F331" t="str">
        <f t="shared" si="5"/>
        <v xml:space="preserve">LXN/CCY      </v>
      </c>
    </row>
    <row r="332" spans="1:6" x14ac:dyDescent="0.2">
      <c r="A332" s="1" t="s">
        <v>462</v>
      </c>
      <c r="B332" t="s">
        <v>147</v>
      </c>
      <c r="F332" t="str">
        <f t="shared" si="5"/>
        <v xml:space="preserve">CCY      </v>
      </c>
    </row>
    <row r="333" spans="1:6" x14ac:dyDescent="0.2">
      <c r="A333" s="1" t="s">
        <v>463</v>
      </c>
      <c r="B333" t="s">
        <v>147</v>
      </c>
      <c r="F333" t="str">
        <f t="shared" si="5"/>
        <v xml:space="preserve">CCY      </v>
      </c>
    </row>
    <row r="334" spans="1:6" x14ac:dyDescent="0.2">
      <c r="A334" s="1" t="s">
        <v>464</v>
      </c>
      <c r="B334" t="s">
        <v>118</v>
      </c>
      <c r="F334" t="str">
        <f t="shared" si="5"/>
        <v xml:space="preserve">LXN/CCY      </v>
      </c>
    </row>
    <row r="335" spans="1:6" x14ac:dyDescent="0.2">
      <c r="A335" s="1" t="s">
        <v>465</v>
      </c>
      <c r="B335" t="s">
        <v>147</v>
      </c>
      <c r="F335" t="str">
        <f t="shared" si="5"/>
        <v xml:space="preserve">CCY      </v>
      </c>
    </row>
    <row r="336" spans="1:6" x14ac:dyDescent="0.2">
      <c r="A336" s="1" t="s">
        <v>466</v>
      </c>
      <c r="B336" t="s">
        <v>135</v>
      </c>
      <c r="F336" t="str">
        <f t="shared" si="5"/>
        <v xml:space="preserve">LXN      </v>
      </c>
    </row>
    <row r="337" spans="1:6" x14ac:dyDescent="0.2">
      <c r="A337" s="1" t="s">
        <v>467</v>
      </c>
      <c r="B337" t="s">
        <v>135</v>
      </c>
      <c r="F337" t="str">
        <f t="shared" si="5"/>
        <v xml:space="preserve">LXN      </v>
      </c>
    </row>
    <row r="338" spans="1:6" x14ac:dyDescent="0.2">
      <c r="A338" s="1" t="s">
        <v>468</v>
      </c>
      <c r="B338" t="s">
        <v>147</v>
      </c>
      <c r="F338" t="str">
        <f t="shared" si="5"/>
        <v xml:space="preserve">CCY      </v>
      </c>
    </row>
    <row r="339" spans="1:6" x14ac:dyDescent="0.2">
      <c r="A339" s="1" t="s">
        <v>469</v>
      </c>
      <c r="B339" t="s">
        <v>147</v>
      </c>
      <c r="F339" t="str">
        <f t="shared" si="5"/>
        <v xml:space="preserve">CCY      </v>
      </c>
    </row>
    <row r="340" spans="1:6" x14ac:dyDescent="0.2">
      <c r="A340" s="1" t="s">
        <v>470</v>
      </c>
      <c r="B340" t="s">
        <v>135</v>
      </c>
      <c r="F340" t="str">
        <f t="shared" si="5"/>
        <v xml:space="preserve">LXN      </v>
      </c>
    </row>
    <row r="341" spans="1:6" x14ac:dyDescent="0.2">
      <c r="A341" s="1" t="s">
        <v>471</v>
      </c>
      <c r="B341" t="s">
        <v>135</v>
      </c>
      <c r="F341" t="str">
        <f t="shared" si="5"/>
        <v xml:space="preserve">LXN      </v>
      </c>
    </row>
    <row r="342" spans="1:6" x14ac:dyDescent="0.2">
      <c r="A342" s="1" t="s">
        <v>472</v>
      </c>
      <c r="B342" t="s">
        <v>157</v>
      </c>
      <c r="F342" t="str">
        <f t="shared" si="5"/>
        <v xml:space="preserve">GF      </v>
      </c>
    </row>
    <row r="343" spans="1:6" x14ac:dyDescent="0.2">
      <c r="A343" s="1" t="s">
        <v>473</v>
      </c>
      <c r="B343" t="s">
        <v>157</v>
      </c>
      <c r="F343" t="str">
        <f t="shared" si="5"/>
        <v xml:space="preserve">GF      </v>
      </c>
    </row>
    <row r="344" spans="1:6" x14ac:dyDescent="0.2">
      <c r="A344" s="1" t="s">
        <v>474</v>
      </c>
      <c r="B344" t="s">
        <v>157</v>
      </c>
      <c r="F344" t="str">
        <f t="shared" si="5"/>
        <v xml:space="preserve">GF      </v>
      </c>
    </row>
    <row r="345" spans="1:6" x14ac:dyDescent="0.2">
      <c r="A345" s="1" t="s">
        <v>475</v>
      </c>
      <c r="B345" t="s">
        <v>135</v>
      </c>
      <c r="F345" t="str">
        <f t="shared" si="5"/>
        <v xml:space="preserve">LXN      </v>
      </c>
    </row>
    <row r="346" spans="1:6" x14ac:dyDescent="0.2">
      <c r="A346" s="1" t="s">
        <v>476</v>
      </c>
      <c r="B346" t="s">
        <v>135</v>
      </c>
      <c r="F346" t="str">
        <f t="shared" si="5"/>
        <v xml:space="preserve">LXN      </v>
      </c>
    </row>
    <row r="347" spans="1:6" x14ac:dyDescent="0.2">
      <c r="A347" s="1" t="s">
        <v>477</v>
      </c>
      <c r="B347" t="s">
        <v>135</v>
      </c>
      <c r="F347" t="str">
        <f t="shared" si="5"/>
        <v xml:space="preserve">LXN      </v>
      </c>
    </row>
    <row r="348" spans="1:6" x14ac:dyDescent="0.2">
      <c r="A348" s="1" t="s">
        <v>478</v>
      </c>
      <c r="B348" t="s">
        <v>135</v>
      </c>
      <c r="F348" t="str">
        <f t="shared" si="5"/>
        <v xml:space="preserve">LXN      </v>
      </c>
    </row>
    <row r="349" spans="1:6" x14ac:dyDescent="0.2">
      <c r="A349" s="1" t="s">
        <v>479</v>
      </c>
      <c r="B349" t="s">
        <v>147</v>
      </c>
      <c r="F349" t="str">
        <f t="shared" si="5"/>
        <v xml:space="preserve">CCY      </v>
      </c>
    </row>
    <row r="350" spans="1:6" x14ac:dyDescent="0.2">
      <c r="A350" s="1" t="s">
        <v>480</v>
      </c>
      <c r="B350" t="s">
        <v>416</v>
      </c>
      <c r="F350" t="str">
        <f t="shared" si="5"/>
        <v xml:space="preserve">WP      </v>
      </c>
    </row>
    <row r="351" spans="1:6" x14ac:dyDescent="0.2">
      <c r="A351" s="1" t="s">
        <v>481</v>
      </c>
      <c r="B351" t="s">
        <v>135</v>
      </c>
      <c r="F351" t="str">
        <f t="shared" si="5"/>
        <v xml:space="preserve">LXN      </v>
      </c>
    </row>
    <row r="352" spans="1:6" x14ac:dyDescent="0.2">
      <c r="A352" s="1" t="s">
        <v>482</v>
      </c>
      <c r="B352" t="s">
        <v>135</v>
      </c>
      <c r="F352" t="str">
        <f t="shared" si="5"/>
        <v xml:space="preserve">LXN      </v>
      </c>
    </row>
    <row r="353" spans="1:6" x14ac:dyDescent="0.2">
      <c r="A353" s="1" t="s">
        <v>483</v>
      </c>
      <c r="B353" t="s">
        <v>135</v>
      </c>
      <c r="F353" t="str">
        <f t="shared" si="5"/>
        <v xml:space="preserve">LXN      </v>
      </c>
    </row>
    <row r="354" spans="1:6" x14ac:dyDescent="0.2">
      <c r="A354" s="1" t="s">
        <v>484</v>
      </c>
      <c r="B354" t="s">
        <v>135</v>
      </c>
      <c r="F354" t="str">
        <f t="shared" si="5"/>
        <v xml:space="preserve">LXN      </v>
      </c>
    </row>
    <row r="355" spans="1:6" x14ac:dyDescent="0.2">
      <c r="A355" s="1" t="s">
        <v>485</v>
      </c>
      <c r="B355" t="s">
        <v>157</v>
      </c>
      <c r="F355" t="str">
        <f t="shared" si="5"/>
        <v xml:space="preserve">GF      </v>
      </c>
    </row>
    <row r="356" spans="1:6" x14ac:dyDescent="0.2">
      <c r="A356" s="1" t="s">
        <v>486</v>
      </c>
      <c r="B356" t="s">
        <v>157</v>
      </c>
      <c r="F356" t="str">
        <f t="shared" si="5"/>
        <v xml:space="preserve">GF      </v>
      </c>
    </row>
    <row r="357" spans="1:6" x14ac:dyDescent="0.2">
      <c r="A357" s="1" t="s">
        <v>487</v>
      </c>
      <c r="B357" t="s">
        <v>157</v>
      </c>
      <c r="F357" t="str">
        <f t="shared" si="5"/>
        <v xml:space="preserve">GF      </v>
      </c>
    </row>
    <row r="358" spans="1:6" x14ac:dyDescent="0.2">
      <c r="A358" s="1" t="s">
        <v>488</v>
      </c>
      <c r="B358" t="s">
        <v>147</v>
      </c>
      <c r="F358" t="str">
        <f t="shared" si="5"/>
        <v xml:space="preserve">CCY      </v>
      </c>
    </row>
    <row r="359" spans="1:6" x14ac:dyDescent="0.2">
      <c r="A359" s="1" t="s">
        <v>489</v>
      </c>
      <c r="B359" t="s">
        <v>135</v>
      </c>
      <c r="F359" t="str">
        <f t="shared" si="5"/>
        <v xml:space="preserve">LXN      </v>
      </c>
    </row>
    <row r="360" spans="1:6" x14ac:dyDescent="0.2">
      <c r="A360" s="1" t="s">
        <v>490</v>
      </c>
      <c r="B360" t="s">
        <v>491</v>
      </c>
      <c r="F360" t="str">
        <f t="shared" si="5"/>
        <v xml:space="preserve">CCY/GL      </v>
      </c>
    </row>
    <row r="361" spans="1:6" x14ac:dyDescent="0.2">
      <c r="A361" s="1" t="s">
        <v>492</v>
      </c>
      <c r="B361" t="s">
        <v>157</v>
      </c>
      <c r="F361" t="str">
        <f t="shared" si="5"/>
        <v xml:space="preserve">GF      </v>
      </c>
    </row>
    <row r="362" spans="1:6" x14ac:dyDescent="0.2">
      <c r="A362" s="1" t="s">
        <v>493</v>
      </c>
      <c r="B362" t="s">
        <v>292</v>
      </c>
      <c r="F362" t="str">
        <f t="shared" si="5"/>
        <v xml:space="preserve">LMS/3M      </v>
      </c>
    </row>
    <row r="363" spans="1:6" x14ac:dyDescent="0.2">
      <c r="A363" s="1" t="s">
        <v>494</v>
      </c>
      <c r="B363" t="s">
        <v>195</v>
      </c>
      <c r="F363" t="str">
        <f t="shared" si="5"/>
        <v xml:space="preserve">FR      </v>
      </c>
    </row>
    <row r="364" spans="1:6" x14ac:dyDescent="0.2">
      <c r="A364" s="1" t="s">
        <v>495</v>
      </c>
      <c r="B364" t="s">
        <v>157</v>
      </c>
      <c r="F364" t="str">
        <f t="shared" si="5"/>
        <v xml:space="preserve">GF      </v>
      </c>
    </row>
    <row r="365" spans="1:6" x14ac:dyDescent="0.2">
      <c r="A365" s="1" t="s">
        <v>496</v>
      </c>
      <c r="B365" t="s">
        <v>157</v>
      </c>
      <c r="F365" t="str">
        <f t="shared" si="5"/>
        <v xml:space="preserve">GF      </v>
      </c>
    </row>
    <row r="366" spans="1:6" x14ac:dyDescent="0.2">
      <c r="A366" s="1" t="s">
        <v>497</v>
      </c>
      <c r="B366" t="s">
        <v>157</v>
      </c>
      <c r="F366" t="str">
        <f t="shared" si="5"/>
        <v xml:space="preserve">GF      </v>
      </c>
    </row>
    <row r="367" spans="1:6" x14ac:dyDescent="0.2">
      <c r="A367" s="1" t="s">
        <v>498</v>
      </c>
      <c r="B367" t="s">
        <v>157</v>
      </c>
      <c r="F367" t="str">
        <f t="shared" si="5"/>
        <v xml:space="preserve">GF      </v>
      </c>
    </row>
    <row r="368" spans="1:6" x14ac:dyDescent="0.2">
      <c r="A368" s="1" t="s">
        <v>499</v>
      </c>
      <c r="B368" t="s">
        <v>135</v>
      </c>
      <c r="F368" t="str">
        <f t="shared" si="5"/>
        <v xml:space="preserve">LXN      </v>
      </c>
    </row>
    <row r="369" spans="1:6" x14ac:dyDescent="0.2">
      <c r="A369" s="1" t="s">
        <v>500</v>
      </c>
      <c r="B369" t="s">
        <v>147</v>
      </c>
      <c r="F369" t="str">
        <f t="shared" si="5"/>
        <v xml:space="preserve">CCY      </v>
      </c>
    </row>
    <row r="370" spans="1:6" x14ac:dyDescent="0.2">
      <c r="A370" s="1" t="s">
        <v>501</v>
      </c>
      <c r="B370" t="s">
        <v>147</v>
      </c>
      <c r="F370" t="str">
        <f t="shared" si="5"/>
        <v xml:space="preserve">CCY      </v>
      </c>
    </row>
    <row r="371" spans="1:6" x14ac:dyDescent="0.2">
      <c r="A371" s="1" t="s">
        <v>502</v>
      </c>
      <c r="B371" t="s">
        <v>118</v>
      </c>
      <c r="F371" t="str">
        <f t="shared" si="5"/>
        <v xml:space="preserve">LXN/CCY      </v>
      </c>
    </row>
    <row r="372" spans="1:6" x14ac:dyDescent="0.2">
      <c r="A372" s="1" t="s">
        <v>503</v>
      </c>
      <c r="B372" t="s">
        <v>118</v>
      </c>
      <c r="F372" t="str">
        <f t="shared" si="5"/>
        <v xml:space="preserve">LXN/CCY      </v>
      </c>
    </row>
    <row r="373" spans="1:6" x14ac:dyDescent="0.2">
      <c r="A373" s="1" t="s">
        <v>504</v>
      </c>
      <c r="B373" t="s">
        <v>147</v>
      </c>
      <c r="F373" t="str">
        <f t="shared" si="5"/>
        <v xml:space="preserve">CCY      </v>
      </c>
    </row>
    <row r="374" spans="1:6" x14ac:dyDescent="0.2">
      <c r="A374" s="1" t="s">
        <v>505</v>
      </c>
      <c r="B374" t="s">
        <v>118</v>
      </c>
      <c r="F374" t="str">
        <f t="shared" si="5"/>
        <v xml:space="preserve">LXN/CCY      </v>
      </c>
    </row>
    <row r="375" spans="1:6" x14ac:dyDescent="0.2">
      <c r="A375" s="1" t="s">
        <v>506</v>
      </c>
      <c r="B375" t="s">
        <v>118</v>
      </c>
      <c r="F375" t="str">
        <f t="shared" si="5"/>
        <v xml:space="preserve">LXN/CCY      </v>
      </c>
    </row>
    <row r="376" spans="1:6" x14ac:dyDescent="0.2">
      <c r="A376" s="1" t="s">
        <v>507</v>
      </c>
      <c r="B376" t="s">
        <v>118</v>
      </c>
      <c r="F376" t="str">
        <f t="shared" si="5"/>
        <v xml:space="preserve">LXN/CCY      </v>
      </c>
    </row>
    <row r="377" spans="1:6" x14ac:dyDescent="0.2">
      <c r="A377" s="1" t="s">
        <v>508</v>
      </c>
      <c r="B377" t="s">
        <v>135</v>
      </c>
      <c r="F377" t="str">
        <f t="shared" si="5"/>
        <v xml:space="preserve">LXN      </v>
      </c>
    </row>
    <row r="378" spans="1:6" x14ac:dyDescent="0.2">
      <c r="A378" s="1" t="s">
        <v>509</v>
      </c>
      <c r="B378" t="s">
        <v>118</v>
      </c>
      <c r="F378" t="str">
        <f t="shared" si="5"/>
        <v xml:space="preserve">LXN/CCY      </v>
      </c>
    </row>
    <row r="379" spans="1:6" x14ac:dyDescent="0.2">
      <c r="A379" s="1" t="s">
        <v>510</v>
      </c>
      <c r="B379" t="s">
        <v>118</v>
      </c>
      <c r="F379" t="str">
        <f t="shared" si="5"/>
        <v xml:space="preserve">LXN/CCY      </v>
      </c>
    </row>
    <row r="380" spans="1:6" x14ac:dyDescent="0.2">
      <c r="A380" s="1" t="s">
        <v>511</v>
      </c>
      <c r="B380" t="s">
        <v>118</v>
      </c>
      <c r="F380" t="str">
        <f t="shared" si="5"/>
        <v xml:space="preserve">LXN/CCY      </v>
      </c>
    </row>
    <row r="381" spans="1:6" x14ac:dyDescent="0.2">
      <c r="A381" s="1" t="s">
        <v>512</v>
      </c>
      <c r="B381" t="s">
        <v>118</v>
      </c>
      <c r="F381" t="str">
        <f t="shared" si="5"/>
        <v xml:space="preserve">LXN/CCY      </v>
      </c>
    </row>
    <row r="382" spans="1:6" x14ac:dyDescent="0.2">
      <c r="A382" s="1" t="s">
        <v>513</v>
      </c>
      <c r="B382" t="s">
        <v>147</v>
      </c>
      <c r="F382" t="str">
        <f t="shared" si="5"/>
        <v xml:space="preserve">CCY      </v>
      </c>
    </row>
    <row r="383" spans="1:6" x14ac:dyDescent="0.2">
      <c r="A383" s="1" t="s">
        <v>514</v>
      </c>
      <c r="B383" t="s">
        <v>147</v>
      </c>
      <c r="F383" t="str">
        <f t="shared" si="5"/>
        <v xml:space="preserve">CCY      </v>
      </c>
    </row>
    <row r="384" spans="1:6" x14ac:dyDescent="0.2">
      <c r="A384" s="1" t="s">
        <v>515</v>
      </c>
      <c r="B384" t="s">
        <v>118</v>
      </c>
      <c r="F384" t="str">
        <f t="shared" si="5"/>
        <v xml:space="preserve">LXN/CCY      </v>
      </c>
    </row>
    <row r="385" spans="1:6" x14ac:dyDescent="0.2">
      <c r="A385" s="1" t="s">
        <v>516</v>
      </c>
      <c r="B385" t="s">
        <v>147</v>
      </c>
      <c r="F385" t="str">
        <f t="shared" si="5"/>
        <v xml:space="preserve">CCY      </v>
      </c>
    </row>
    <row r="386" spans="1:6" x14ac:dyDescent="0.2">
      <c r="A386" s="1" t="s">
        <v>517</v>
      </c>
      <c r="B386" t="s">
        <v>147</v>
      </c>
      <c r="F386" t="str">
        <f t="shared" si="5"/>
        <v xml:space="preserve">CCY      </v>
      </c>
    </row>
    <row r="387" spans="1:6" x14ac:dyDescent="0.2">
      <c r="A387" s="1" t="s">
        <v>518</v>
      </c>
      <c r="B387" t="s">
        <v>147</v>
      </c>
      <c r="F387" t="str">
        <f t="shared" ref="F387:F450" si="6">B387&amp; "  " &amp; C387&amp; "  " &amp; D387 &amp; "  " &amp; E387</f>
        <v xml:space="preserve">CCY      </v>
      </c>
    </row>
    <row r="388" spans="1:6" x14ac:dyDescent="0.2">
      <c r="A388" s="1" t="s">
        <v>519</v>
      </c>
      <c r="B388" t="s">
        <v>118</v>
      </c>
      <c r="F388" t="str">
        <f t="shared" si="6"/>
        <v xml:space="preserve">LXN/CCY      </v>
      </c>
    </row>
    <row r="389" spans="1:6" x14ac:dyDescent="0.2">
      <c r="A389" s="1" t="s">
        <v>520</v>
      </c>
      <c r="B389" t="s">
        <v>135</v>
      </c>
      <c r="F389" t="str">
        <f t="shared" si="6"/>
        <v xml:space="preserve">LXN      </v>
      </c>
    </row>
    <row r="390" spans="1:6" x14ac:dyDescent="0.2">
      <c r="A390" s="1" t="s">
        <v>521</v>
      </c>
      <c r="B390" t="s">
        <v>118</v>
      </c>
      <c r="F390" t="str">
        <f t="shared" si="6"/>
        <v xml:space="preserve">LXN/CCY      </v>
      </c>
    </row>
    <row r="391" spans="1:6" x14ac:dyDescent="0.2">
      <c r="A391" s="1" t="s">
        <v>522</v>
      </c>
      <c r="B391" t="s">
        <v>157</v>
      </c>
      <c r="F391" t="str">
        <f t="shared" si="6"/>
        <v xml:space="preserve">GF      </v>
      </c>
    </row>
    <row r="392" spans="1:6" x14ac:dyDescent="0.2">
      <c r="A392" s="1" t="s">
        <v>523</v>
      </c>
      <c r="B392" t="s">
        <v>135</v>
      </c>
      <c r="F392" t="str">
        <f t="shared" si="6"/>
        <v xml:space="preserve">LXN      </v>
      </c>
    </row>
    <row r="393" spans="1:6" x14ac:dyDescent="0.2">
      <c r="A393" s="1" t="s">
        <v>524</v>
      </c>
      <c r="B393" t="s">
        <v>147</v>
      </c>
      <c r="F393" t="str">
        <f t="shared" si="6"/>
        <v xml:space="preserve">CCY      </v>
      </c>
    </row>
    <row r="394" spans="1:6" x14ac:dyDescent="0.2">
      <c r="A394" s="1" t="s">
        <v>525</v>
      </c>
      <c r="B394" t="s">
        <v>147</v>
      </c>
      <c r="F394" t="str">
        <f t="shared" si="6"/>
        <v xml:space="preserve">CCY      </v>
      </c>
    </row>
    <row r="395" spans="1:6" x14ac:dyDescent="0.2">
      <c r="A395" s="1" t="s">
        <v>526</v>
      </c>
      <c r="B395" t="s">
        <v>147</v>
      </c>
      <c r="F395" t="str">
        <f t="shared" si="6"/>
        <v xml:space="preserve">CCY      </v>
      </c>
    </row>
    <row r="396" spans="1:6" x14ac:dyDescent="0.2">
      <c r="A396" s="1" t="s">
        <v>527</v>
      </c>
      <c r="B396" t="s">
        <v>118</v>
      </c>
      <c r="F396" t="str">
        <f t="shared" si="6"/>
        <v xml:space="preserve">LXN/CCY      </v>
      </c>
    </row>
    <row r="397" spans="1:6" x14ac:dyDescent="0.2">
      <c r="A397" s="1" t="s">
        <v>528</v>
      </c>
      <c r="B397" t="s">
        <v>147</v>
      </c>
      <c r="F397" t="str">
        <f t="shared" si="6"/>
        <v xml:space="preserve">CCY      </v>
      </c>
    </row>
    <row r="398" spans="1:6" x14ac:dyDescent="0.2">
      <c r="A398" s="1" t="s">
        <v>529</v>
      </c>
      <c r="B398" t="s">
        <v>118</v>
      </c>
      <c r="F398" t="str">
        <f t="shared" si="6"/>
        <v xml:space="preserve">LXN/CCY      </v>
      </c>
    </row>
    <row r="399" spans="1:6" x14ac:dyDescent="0.2">
      <c r="A399" s="1" t="s">
        <v>530</v>
      </c>
      <c r="B399" t="s">
        <v>118</v>
      </c>
      <c r="F399" t="str">
        <f t="shared" si="6"/>
        <v xml:space="preserve">LXN/CCY      </v>
      </c>
    </row>
    <row r="400" spans="1:6" x14ac:dyDescent="0.2">
      <c r="A400" s="1" t="s">
        <v>531</v>
      </c>
      <c r="B400" t="s">
        <v>118</v>
      </c>
      <c r="F400" t="str">
        <f t="shared" si="6"/>
        <v xml:space="preserve">LXN/CCY      </v>
      </c>
    </row>
    <row r="401" spans="1:6" x14ac:dyDescent="0.2">
      <c r="A401" s="1" t="s">
        <v>532</v>
      </c>
      <c r="B401" t="s">
        <v>118</v>
      </c>
      <c r="F401" t="str">
        <f t="shared" si="6"/>
        <v xml:space="preserve">LXN/CCY      </v>
      </c>
    </row>
    <row r="402" spans="1:6" x14ac:dyDescent="0.2">
      <c r="A402" s="1" t="s">
        <v>533</v>
      </c>
      <c r="B402" t="s">
        <v>135</v>
      </c>
      <c r="F402" t="str">
        <f t="shared" si="6"/>
        <v xml:space="preserve">LXN      </v>
      </c>
    </row>
    <row r="403" spans="1:6" x14ac:dyDescent="0.2">
      <c r="A403" s="1" t="s">
        <v>534</v>
      </c>
      <c r="B403" t="s">
        <v>135</v>
      </c>
      <c r="F403" t="str">
        <f t="shared" si="6"/>
        <v xml:space="preserve">LXN      </v>
      </c>
    </row>
    <row r="404" spans="1:6" x14ac:dyDescent="0.2">
      <c r="A404" s="1" t="s">
        <v>535</v>
      </c>
      <c r="B404" t="s">
        <v>135</v>
      </c>
      <c r="F404" t="str">
        <f t="shared" si="6"/>
        <v xml:space="preserve">LXN      </v>
      </c>
    </row>
    <row r="405" spans="1:6" x14ac:dyDescent="0.2">
      <c r="A405" s="1" t="s">
        <v>536</v>
      </c>
      <c r="B405" t="s">
        <v>135</v>
      </c>
      <c r="F405" t="str">
        <f t="shared" si="6"/>
        <v xml:space="preserve">LXN      </v>
      </c>
    </row>
    <row r="406" spans="1:6" x14ac:dyDescent="0.2">
      <c r="A406" s="1" t="s">
        <v>537</v>
      </c>
      <c r="B406" t="s">
        <v>135</v>
      </c>
      <c r="F406" t="str">
        <f t="shared" si="6"/>
        <v xml:space="preserve">LXN      </v>
      </c>
    </row>
    <row r="407" spans="1:6" x14ac:dyDescent="0.2">
      <c r="A407" s="1" t="s">
        <v>538</v>
      </c>
      <c r="B407" t="s">
        <v>118</v>
      </c>
      <c r="F407" t="str">
        <f t="shared" si="6"/>
        <v xml:space="preserve">LXN/CCY      </v>
      </c>
    </row>
    <row r="408" spans="1:6" x14ac:dyDescent="0.2">
      <c r="A408" s="1" t="s">
        <v>539</v>
      </c>
      <c r="B408" t="s">
        <v>135</v>
      </c>
      <c r="F408" t="str">
        <f t="shared" si="6"/>
        <v xml:space="preserve">LXN      </v>
      </c>
    </row>
    <row r="409" spans="1:6" x14ac:dyDescent="0.2">
      <c r="A409" s="1" t="s">
        <v>540</v>
      </c>
      <c r="B409" t="s">
        <v>157</v>
      </c>
      <c r="F409" t="str">
        <f t="shared" si="6"/>
        <v xml:space="preserve">GF      </v>
      </c>
    </row>
    <row r="410" spans="1:6" x14ac:dyDescent="0.2">
      <c r="A410" s="1" t="s">
        <v>541</v>
      </c>
      <c r="B410" t="s">
        <v>157</v>
      </c>
      <c r="F410" t="str">
        <f t="shared" si="6"/>
        <v xml:space="preserve">GF      </v>
      </c>
    </row>
    <row r="411" spans="1:6" x14ac:dyDescent="0.2">
      <c r="A411" s="1" t="s">
        <v>542</v>
      </c>
      <c r="B411" t="s">
        <v>157</v>
      </c>
      <c r="F411" t="str">
        <f t="shared" si="6"/>
        <v xml:space="preserve">GF      </v>
      </c>
    </row>
    <row r="412" spans="1:6" x14ac:dyDescent="0.2">
      <c r="A412" s="1" t="s">
        <v>543</v>
      </c>
      <c r="B412" t="s">
        <v>157</v>
      </c>
      <c r="F412" t="str">
        <f t="shared" si="6"/>
        <v xml:space="preserve">GF      </v>
      </c>
    </row>
    <row r="413" spans="1:6" x14ac:dyDescent="0.2">
      <c r="A413" s="1" t="s">
        <v>544</v>
      </c>
      <c r="B413" t="s">
        <v>157</v>
      </c>
      <c r="F413" t="str">
        <f t="shared" si="6"/>
        <v xml:space="preserve">GF      </v>
      </c>
    </row>
    <row r="414" spans="1:6" x14ac:dyDescent="0.2">
      <c r="A414" s="1" t="s">
        <v>545</v>
      </c>
      <c r="B414" t="s">
        <v>157</v>
      </c>
      <c r="F414" t="str">
        <f t="shared" si="6"/>
        <v xml:space="preserve">GF      </v>
      </c>
    </row>
    <row r="415" spans="1:6" x14ac:dyDescent="0.2">
      <c r="A415" s="1" t="s">
        <v>546</v>
      </c>
      <c r="B415" t="s">
        <v>189</v>
      </c>
      <c r="F415" t="str">
        <f t="shared" si="6"/>
        <v xml:space="preserve">GF/GL      </v>
      </c>
    </row>
    <row r="416" spans="1:6" x14ac:dyDescent="0.2">
      <c r="A416" s="1" t="s">
        <v>547</v>
      </c>
      <c r="B416" t="s">
        <v>118</v>
      </c>
      <c r="F416" t="str">
        <f t="shared" si="6"/>
        <v xml:space="preserve">LXN/CCY      </v>
      </c>
    </row>
    <row r="417" spans="1:6" x14ac:dyDescent="0.2">
      <c r="A417" s="1" t="s">
        <v>548</v>
      </c>
      <c r="B417" t="s">
        <v>135</v>
      </c>
      <c r="F417" t="str">
        <f t="shared" si="6"/>
        <v xml:space="preserve">LXN      </v>
      </c>
    </row>
    <row r="418" spans="1:6" x14ac:dyDescent="0.2">
      <c r="A418" s="1" t="s">
        <v>549</v>
      </c>
      <c r="B418" t="s">
        <v>135</v>
      </c>
      <c r="F418" t="str">
        <f t="shared" si="6"/>
        <v xml:space="preserve">LXN      </v>
      </c>
    </row>
    <row r="419" spans="1:6" x14ac:dyDescent="0.2">
      <c r="A419" s="1" t="s">
        <v>550</v>
      </c>
      <c r="B419" t="s">
        <v>135</v>
      </c>
      <c r="F419" t="str">
        <f t="shared" si="6"/>
        <v xml:space="preserve">LXN      </v>
      </c>
    </row>
    <row r="420" spans="1:6" x14ac:dyDescent="0.2">
      <c r="A420" s="1" t="s">
        <v>551</v>
      </c>
      <c r="B420" t="s">
        <v>135</v>
      </c>
      <c r="F420" t="str">
        <f t="shared" si="6"/>
        <v xml:space="preserve">LXN      </v>
      </c>
    </row>
    <row r="421" spans="1:6" x14ac:dyDescent="0.2">
      <c r="A421" s="1" t="s">
        <v>552</v>
      </c>
      <c r="B421" t="s">
        <v>298</v>
      </c>
      <c r="F421" t="str">
        <f t="shared" si="6"/>
        <v xml:space="preserve">Konduit      </v>
      </c>
    </row>
    <row r="422" spans="1:6" x14ac:dyDescent="0.2">
      <c r="A422" s="1" t="s">
        <v>553</v>
      </c>
      <c r="B422" t="s">
        <v>377</v>
      </c>
      <c r="F422" t="str">
        <f t="shared" si="6"/>
        <v xml:space="preserve">LMS      </v>
      </c>
    </row>
    <row r="423" spans="1:6" x14ac:dyDescent="0.2">
      <c r="A423" s="1" t="s">
        <v>554</v>
      </c>
      <c r="B423" t="s">
        <v>377</v>
      </c>
      <c r="F423" t="str">
        <f t="shared" si="6"/>
        <v xml:space="preserve">LMS      </v>
      </c>
    </row>
    <row r="424" spans="1:6" x14ac:dyDescent="0.2">
      <c r="A424" s="1" t="s">
        <v>555</v>
      </c>
      <c r="B424" t="s">
        <v>377</v>
      </c>
      <c r="F424" t="str">
        <f t="shared" si="6"/>
        <v xml:space="preserve">LMS      </v>
      </c>
    </row>
    <row r="425" spans="1:6" x14ac:dyDescent="0.2">
      <c r="A425" s="1" t="s">
        <v>556</v>
      </c>
      <c r="B425" t="s">
        <v>377</v>
      </c>
      <c r="F425" t="str">
        <f t="shared" si="6"/>
        <v xml:space="preserve">LMS      </v>
      </c>
    </row>
    <row r="426" spans="1:6" x14ac:dyDescent="0.2">
      <c r="A426" s="1" t="s">
        <v>557</v>
      </c>
      <c r="B426" t="s">
        <v>377</v>
      </c>
      <c r="F426" t="str">
        <f t="shared" si="6"/>
        <v xml:space="preserve">LMS      </v>
      </c>
    </row>
    <row r="427" spans="1:6" x14ac:dyDescent="0.2">
      <c r="A427" s="1" t="s">
        <v>558</v>
      </c>
      <c r="B427" t="s">
        <v>377</v>
      </c>
      <c r="F427" t="str">
        <f t="shared" si="6"/>
        <v xml:space="preserve">LMS      </v>
      </c>
    </row>
    <row r="428" spans="1:6" x14ac:dyDescent="0.2">
      <c r="A428" s="1" t="s">
        <v>559</v>
      </c>
      <c r="B428" t="s">
        <v>377</v>
      </c>
      <c r="F428" t="str">
        <f t="shared" si="6"/>
        <v xml:space="preserve">LMS      </v>
      </c>
    </row>
    <row r="429" spans="1:6" x14ac:dyDescent="0.2">
      <c r="A429" s="1" t="s">
        <v>560</v>
      </c>
      <c r="B429" t="s">
        <v>377</v>
      </c>
      <c r="F429" t="str">
        <f t="shared" si="6"/>
        <v xml:space="preserve">LMS      </v>
      </c>
    </row>
    <row r="430" spans="1:6" x14ac:dyDescent="0.2">
      <c r="A430" s="1" t="s">
        <v>561</v>
      </c>
      <c r="B430" t="s">
        <v>377</v>
      </c>
      <c r="F430" t="str">
        <f t="shared" si="6"/>
        <v xml:space="preserve">LMS      </v>
      </c>
    </row>
    <row r="431" spans="1:6" x14ac:dyDescent="0.2">
      <c r="A431" s="1" t="s">
        <v>562</v>
      </c>
      <c r="B431" t="s">
        <v>377</v>
      </c>
      <c r="F431" t="str">
        <f t="shared" si="6"/>
        <v xml:space="preserve">LMS      </v>
      </c>
    </row>
    <row r="432" spans="1:6" x14ac:dyDescent="0.2">
      <c r="A432" s="1" t="s">
        <v>563</v>
      </c>
      <c r="B432" t="s">
        <v>377</v>
      </c>
      <c r="F432" t="str">
        <f t="shared" si="6"/>
        <v xml:space="preserve">LMS      </v>
      </c>
    </row>
    <row r="433" spans="1:6" x14ac:dyDescent="0.2">
      <c r="A433" s="1" t="s">
        <v>564</v>
      </c>
      <c r="B433" t="s">
        <v>377</v>
      </c>
      <c r="F433" t="str">
        <f t="shared" si="6"/>
        <v xml:space="preserve">LMS      </v>
      </c>
    </row>
    <row r="434" spans="1:6" x14ac:dyDescent="0.2">
      <c r="A434" s="1" t="s">
        <v>565</v>
      </c>
      <c r="B434" t="s">
        <v>377</v>
      </c>
      <c r="F434" t="str">
        <f t="shared" si="6"/>
        <v xml:space="preserve">LMS      </v>
      </c>
    </row>
    <row r="435" spans="1:6" x14ac:dyDescent="0.2">
      <c r="A435" s="1" t="s">
        <v>566</v>
      </c>
      <c r="B435" t="s">
        <v>377</v>
      </c>
      <c r="F435" t="str">
        <f t="shared" si="6"/>
        <v xml:space="preserve">LMS      </v>
      </c>
    </row>
    <row r="436" spans="1:6" x14ac:dyDescent="0.2">
      <c r="A436" s="1" t="s">
        <v>567</v>
      </c>
      <c r="B436" t="s">
        <v>377</v>
      </c>
      <c r="F436" t="str">
        <f t="shared" si="6"/>
        <v xml:space="preserve">LMS      </v>
      </c>
    </row>
    <row r="437" spans="1:6" x14ac:dyDescent="0.2">
      <c r="A437" s="1" t="s">
        <v>568</v>
      </c>
      <c r="B437" t="s">
        <v>377</v>
      </c>
      <c r="F437" t="str">
        <f t="shared" si="6"/>
        <v xml:space="preserve">LMS      </v>
      </c>
    </row>
    <row r="438" spans="1:6" x14ac:dyDescent="0.2">
      <c r="A438" s="1" t="s">
        <v>569</v>
      </c>
      <c r="B438" t="s">
        <v>377</v>
      </c>
      <c r="F438" t="str">
        <f t="shared" si="6"/>
        <v xml:space="preserve">LMS      </v>
      </c>
    </row>
    <row r="439" spans="1:6" x14ac:dyDescent="0.2">
      <c r="A439" s="1" t="s">
        <v>570</v>
      </c>
      <c r="B439" t="s">
        <v>377</v>
      </c>
      <c r="F439" t="str">
        <f t="shared" si="6"/>
        <v xml:space="preserve">LMS      </v>
      </c>
    </row>
    <row r="440" spans="1:6" x14ac:dyDescent="0.2">
      <c r="A440" s="1" t="s">
        <v>571</v>
      </c>
      <c r="B440" t="s">
        <v>195</v>
      </c>
      <c r="F440" t="str">
        <f t="shared" si="6"/>
        <v xml:space="preserve">FR      </v>
      </c>
    </row>
    <row r="441" spans="1:6" x14ac:dyDescent="0.2">
      <c r="A441" s="1" t="s">
        <v>572</v>
      </c>
      <c r="B441" t="s">
        <v>189</v>
      </c>
      <c r="F441" t="str">
        <f t="shared" si="6"/>
        <v xml:space="preserve">GF/GL      </v>
      </c>
    </row>
    <row r="442" spans="1:6" x14ac:dyDescent="0.2">
      <c r="A442" s="1" t="s">
        <v>573</v>
      </c>
      <c r="B442" t="s">
        <v>191</v>
      </c>
      <c r="F442" t="str">
        <f t="shared" si="6"/>
        <v xml:space="preserve">GL      </v>
      </c>
    </row>
    <row r="443" spans="1:6" x14ac:dyDescent="0.2">
      <c r="A443" s="1" t="s">
        <v>574</v>
      </c>
      <c r="B443" t="s">
        <v>147</v>
      </c>
      <c r="F443" t="str">
        <f t="shared" si="6"/>
        <v xml:space="preserve">CCY      </v>
      </c>
    </row>
    <row r="444" spans="1:6" x14ac:dyDescent="0.2">
      <c r="A444" s="1" t="s">
        <v>575</v>
      </c>
      <c r="B444" t="s">
        <v>189</v>
      </c>
      <c r="F444" t="str">
        <f t="shared" si="6"/>
        <v xml:space="preserve">GF/GL      </v>
      </c>
    </row>
    <row r="445" spans="1:6" x14ac:dyDescent="0.2">
      <c r="A445" s="1" t="s">
        <v>576</v>
      </c>
      <c r="B445" t="s">
        <v>189</v>
      </c>
      <c r="F445" t="str">
        <f t="shared" si="6"/>
        <v xml:space="preserve">GF/GL      </v>
      </c>
    </row>
    <row r="446" spans="1:6" x14ac:dyDescent="0.2">
      <c r="A446" s="1" t="s">
        <v>577</v>
      </c>
      <c r="B446" t="s">
        <v>157</v>
      </c>
      <c r="F446" t="str">
        <f t="shared" si="6"/>
        <v xml:space="preserve">GF      </v>
      </c>
    </row>
    <row r="447" spans="1:6" x14ac:dyDescent="0.2">
      <c r="A447" s="1" t="s">
        <v>578</v>
      </c>
      <c r="B447" t="s">
        <v>118</v>
      </c>
      <c r="F447" t="str">
        <f t="shared" si="6"/>
        <v xml:space="preserve">LXN/CCY      </v>
      </c>
    </row>
    <row r="448" spans="1:6" x14ac:dyDescent="0.2">
      <c r="A448" s="1" t="s">
        <v>579</v>
      </c>
      <c r="B448" t="s">
        <v>118</v>
      </c>
      <c r="F448" t="str">
        <f t="shared" si="6"/>
        <v xml:space="preserve">LXN/CCY      </v>
      </c>
    </row>
    <row r="449" spans="1:6" x14ac:dyDescent="0.2">
      <c r="A449" s="1" t="s">
        <v>580</v>
      </c>
      <c r="B449" t="s">
        <v>118</v>
      </c>
      <c r="F449" t="str">
        <f t="shared" si="6"/>
        <v xml:space="preserve">LXN/CCY      </v>
      </c>
    </row>
    <row r="450" spans="1:6" x14ac:dyDescent="0.2">
      <c r="A450" s="1" t="s">
        <v>581</v>
      </c>
      <c r="B450" t="s">
        <v>135</v>
      </c>
      <c r="F450" t="str">
        <f t="shared" si="6"/>
        <v xml:space="preserve">LXN      </v>
      </c>
    </row>
    <row r="451" spans="1:6" x14ac:dyDescent="0.2">
      <c r="A451" s="1" t="s">
        <v>582</v>
      </c>
      <c r="B451" t="s">
        <v>135</v>
      </c>
      <c r="F451" t="str">
        <f t="shared" ref="F451:F514" si="7">B451&amp; "  " &amp; C451&amp; "  " &amp; D451 &amp; "  " &amp; E451</f>
        <v xml:space="preserve">LXN      </v>
      </c>
    </row>
    <row r="452" spans="1:6" x14ac:dyDescent="0.2">
      <c r="A452" s="1" t="s">
        <v>583</v>
      </c>
      <c r="B452" t="s">
        <v>135</v>
      </c>
      <c r="F452" t="str">
        <f t="shared" si="7"/>
        <v xml:space="preserve">LXN      </v>
      </c>
    </row>
    <row r="453" spans="1:6" x14ac:dyDescent="0.2">
      <c r="A453" s="1" t="s">
        <v>584</v>
      </c>
      <c r="B453" t="s">
        <v>135</v>
      </c>
      <c r="F453" t="str">
        <f t="shared" si="7"/>
        <v xml:space="preserve">LXN      </v>
      </c>
    </row>
    <row r="454" spans="1:6" x14ac:dyDescent="0.2">
      <c r="A454" s="1" t="s">
        <v>585</v>
      </c>
      <c r="B454" t="s">
        <v>135</v>
      </c>
      <c r="F454" t="str">
        <f t="shared" si="7"/>
        <v xml:space="preserve">LXN      </v>
      </c>
    </row>
    <row r="455" spans="1:6" x14ac:dyDescent="0.2">
      <c r="A455" s="1" t="s">
        <v>586</v>
      </c>
      <c r="B455" t="s">
        <v>135</v>
      </c>
      <c r="F455" t="str">
        <f t="shared" si="7"/>
        <v xml:space="preserve">LXN      </v>
      </c>
    </row>
    <row r="456" spans="1:6" x14ac:dyDescent="0.2">
      <c r="A456" s="1" t="s">
        <v>587</v>
      </c>
      <c r="B456" t="s">
        <v>135</v>
      </c>
      <c r="F456" t="str">
        <f t="shared" si="7"/>
        <v xml:space="preserve">LXN      </v>
      </c>
    </row>
    <row r="457" spans="1:6" x14ac:dyDescent="0.2">
      <c r="A457" s="1" t="s">
        <v>588</v>
      </c>
      <c r="B457" t="s">
        <v>135</v>
      </c>
      <c r="F457" t="str">
        <f t="shared" si="7"/>
        <v xml:space="preserve">LXN      </v>
      </c>
    </row>
    <row r="458" spans="1:6" x14ac:dyDescent="0.2">
      <c r="A458" s="1" t="s">
        <v>589</v>
      </c>
      <c r="B458" t="s">
        <v>135</v>
      </c>
      <c r="F458" t="str">
        <f t="shared" si="7"/>
        <v xml:space="preserve">LXN      </v>
      </c>
    </row>
    <row r="459" spans="1:6" x14ac:dyDescent="0.2">
      <c r="A459" s="1" t="s">
        <v>590</v>
      </c>
      <c r="B459" t="s">
        <v>135</v>
      </c>
      <c r="F459" t="str">
        <f t="shared" si="7"/>
        <v xml:space="preserve">LXN      </v>
      </c>
    </row>
    <row r="460" spans="1:6" x14ac:dyDescent="0.2">
      <c r="A460" s="1" t="s">
        <v>591</v>
      </c>
      <c r="B460" t="s">
        <v>135</v>
      </c>
      <c r="F460" t="str">
        <f t="shared" si="7"/>
        <v xml:space="preserve">LXN      </v>
      </c>
    </row>
    <row r="461" spans="1:6" x14ac:dyDescent="0.2">
      <c r="A461" s="1" t="s">
        <v>592</v>
      </c>
      <c r="B461" t="s">
        <v>135</v>
      </c>
      <c r="F461" t="str">
        <f t="shared" si="7"/>
        <v xml:space="preserve">LXN      </v>
      </c>
    </row>
    <row r="462" spans="1:6" x14ac:dyDescent="0.2">
      <c r="A462" s="1" t="s">
        <v>593</v>
      </c>
      <c r="B462" t="s">
        <v>135</v>
      </c>
      <c r="F462" t="str">
        <f t="shared" si="7"/>
        <v xml:space="preserve">LXN      </v>
      </c>
    </row>
    <row r="463" spans="1:6" x14ac:dyDescent="0.2">
      <c r="A463" s="1" t="s">
        <v>594</v>
      </c>
      <c r="B463" t="s">
        <v>135</v>
      </c>
      <c r="F463" t="str">
        <f t="shared" si="7"/>
        <v xml:space="preserve">LXN      </v>
      </c>
    </row>
    <row r="464" spans="1:6" x14ac:dyDescent="0.2">
      <c r="A464" s="1" t="s">
        <v>595</v>
      </c>
      <c r="B464" t="s">
        <v>135</v>
      </c>
      <c r="F464" t="str">
        <f t="shared" si="7"/>
        <v xml:space="preserve">LXN      </v>
      </c>
    </row>
    <row r="465" spans="1:6" x14ac:dyDescent="0.2">
      <c r="A465" s="1" t="s">
        <v>596</v>
      </c>
      <c r="B465" t="s">
        <v>135</v>
      </c>
      <c r="F465" t="str">
        <f t="shared" si="7"/>
        <v xml:space="preserve">LXN      </v>
      </c>
    </row>
    <row r="466" spans="1:6" x14ac:dyDescent="0.2">
      <c r="A466" s="1" t="s">
        <v>597</v>
      </c>
      <c r="B466" t="s">
        <v>135</v>
      </c>
      <c r="F466" t="str">
        <f t="shared" si="7"/>
        <v xml:space="preserve">LXN      </v>
      </c>
    </row>
    <row r="467" spans="1:6" x14ac:dyDescent="0.2">
      <c r="A467" s="1" t="s">
        <v>598</v>
      </c>
      <c r="B467" t="s">
        <v>135</v>
      </c>
      <c r="F467" t="str">
        <f t="shared" si="7"/>
        <v xml:space="preserve">LXN      </v>
      </c>
    </row>
    <row r="468" spans="1:6" x14ac:dyDescent="0.2">
      <c r="A468" s="1" t="s">
        <v>599</v>
      </c>
      <c r="B468" t="s">
        <v>135</v>
      </c>
      <c r="F468" t="str">
        <f t="shared" si="7"/>
        <v xml:space="preserve">LXN      </v>
      </c>
    </row>
    <row r="469" spans="1:6" x14ac:dyDescent="0.2">
      <c r="A469" s="1" t="s">
        <v>600</v>
      </c>
      <c r="B469" t="s">
        <v>147</v>
      </c>
      <c r="F469" t="str">
        <f t="shared" si="7"/>
        <v xml:space="preserve">CCY      </v>
      </c>
    </row>
    <row r="470" spans="1:6" x14ac:dyDescent="0.2">
      <c r="A470" s="1" t="s">
        <v>601</v>
      </c>
      <c r="B470" t="s">
        <v>147</v>
      </c>
      <c r="F470" t="str">
        <f t="shared" si="7"/>
        <v xml:space="preserve">CCY      </v>
      </c>
    </row>
    <row r="471" spans="1:6" x14ac:dyDescent="0.2">
      <c r="A471" s="1" t="s">
        <v>602</v>
      </c>
      <c r="B471" t="s">
        <v>157</v>
      </c>
      <c r="F471" t="str">
        <f t="shared" si="7"/>
        <v xml:space="preserve">GF      </v>
      </c>
    </row>
    <row r="472" spans="1:6" x14ac:dyDescent="0.2">
      <c r="A472" s="1" t="s">
        <v>603</v>
      </c>
      <c r="B472" t="s">
        <v>157</v>
      </c>
      <c r="F472" t="str">
        <f t="shared" si="7"/>
        <v xml:space="preserve">GF      </v>
      </c>
    </row>
    <row r="473" spans="1:6" x14ac:dyDescent="0.2">
      <c r="A473" s="1" t="s">
        <v>604</v>
      </c>
      <c r="B473" t="s">
        <v>157</v>
      </c>
      <c r="F473" t="str">
        <f t="shared" si="7"/>
        <v xml:space="preserve">GF      </v>
      </c>
    </row>
    <row r="474" spans="1:6" x14ac:dyDescent="0.2">
      <c r="A474" s="1" t="s">
        <v>605</v>
      </c>
      <c r="B474" t="s">
        <v>147</v>
      </c>
      <c r="F474" t="str">
        <f t="shared" si="7"/>
        <v xml:space="preserve">CCY      </v>
      </c>
    </row>
    <row r="475" spans="1:6" x14ac:dyDescent="0.2">
      <c r="A475" s="1" t="s">
        <v>606</v>
      </c>
      <c r="B475" t="s">
        <v>147</v>
      </c>
      <c r="F475" t="str">
        <f t="shared" si="7"/>
        <v xml:space="preserve">CCY      </v>
      </c>
    </row>
    <row r="476" spans="1:6" x14ac:dyDescent="0.2">
      <c r="A476" s="1" t="s">
        <v>607</v>
      </c>
      <c r="B476" t="s">
        <v>147</v>
      </c>
      <c r="F476" t="str">
        <f t="shared" si="7"/>
        <v xml:space="preserve">CCY      </v>
      </c>
    </row>
    <row r="477" spans="1:6" x14ac:dyDescent="0.2">
      <c r="A477" s="1" t="s">
        <v>608</v>
      </c>
      <c r="B477" t="s">
        <v>292</v>
      </c>
      <c r="F477" t="str">
        <f t="shared" si="7"/>
        <v xml:space="preserve">LMS/3M      </v>
      </c>
    </row>
    <row r="478" spans="1:6" x14ac:dyDescent="0.2">
      <c r="A478" s="1" t="s">
        <v>609</v>
      </c>
      <c r="B478" t="s">
        <v>191</v>
      </c>
      <c r="F478" t="str">
        <f t="shared" si="7"/>
        <v xml:space="preserve">GL      </v>
      </c>
    </row>
    <row r="479" spans="1:6" x14ac:dyDescent="0.2">
      <c r="A479" s="1" t="s">
        <v>610</v>
      </c>
      <c r="B479" t="s">
        <v>195</v>
      </c>
      <c r="F479" t="str">
        <f t="shared" si="7"/>
        <v xml:space="preserve">FR      </v>
      </c>
    </row>
    <row r="480" spans="1:6" x14ac:dyDescent="0.2">
      <c r="A480" s="1" t="s">
        <v>611</v>
      </c>
      <c r="B480" t="s">
        <v>191</v>
      </c>
      <c r="F480" t="str">
        <f t="shared" si="7"/>
        <v xml:space="preserve">GL      </v>
      </c>
    </row>
    <row r="481" spans="1:6" x14ac:dyDescent="0.2">
      <c r="A481" s="1" t="s">
        <v>612</v>
      </c>
      <c r="B481" t="s">
        <v>147</v>
      </c>
      <c r="F481" t="str">
        <f t="shared" si="7"/>
        <v xml:space="preserve">CCY      </v>
      </c>
    </row>
    <row r="482" spans="1:6" x14ac:dyDescent="0.2">
      <c r="A482" s="1" t="s">
        <v>613</v>
      </c>
      <c r="B482" t="s">
        <v>135</v>
      </c>
      <c r="F482" t="str">
        <f t="shared" si="7"/>
        <v xml:space="preserve">LXN      </v>
      </c>
    </row>
    <row r="483" spans="1:6" x14ac:dyDescent="0.2">
      <c r="A483" s="1" t="s">
        <v>614</v>
      </c>
      <c r="B483" t="s">
        <v>147</v>
      </c>
      <c r="F483" t="str">
        <f t="shared" si="7"/>
        <v xml:space="preserve">CCY      </v>
      </c>
    </row>
    <row r="484" spans="1:6" x14ac:dyDescent="0.2">
      <c r="A484" s="1" t="s">
        <v>615</v>
      </c>
      <c r="B484" t="s">
        <v>135</v>
      </c>
      <c r="F484" t="str">
        <f t="shared" si="7"/>
        <v xml:space="preserve">LXN      </v>
      </c>
    </row>
    <row r="485" spans="1:6" x14ac:dyDescent="0.2">
      <c r="A485" s="1" t="s">
        <v>616</v>
      </c>
      <c r="B485" t="s">
        <v>135</v>
      </c>
      <c r="F485" t="str">
        <f t="shared" si="7"/>
        <v xml:space="preserve">LXN      </v>
      </c>
    </row>
    <row r="486" spans="1:6" x14ac:dyDescent="0.2">
      <c r="A486" s="1" t="s">
        <v>617</v>
      </c>
      <c r="B486" t="s">
        <v>135</v>
      </c>
      <c r="F486" t="str">
        <f t="shared" si="7"/>
        <v xml:space="preserve">LXN      </v>
      </c>
    </row>
    <row r="487" spans="1:6" x14ac:dyDescent="0.2">
      <c r="A487" s="1" t="s">
        <v>618</v>
      </c>
      <c r="B487" t="s">
        <v>135</v>
      </c>
      <c r="F487" t="str">
        <f t="shared" si="7"/>
        <v xml:space="preserve">LXN      </v>
      </c>
    </row>
    <row r="488" spans="1:6" x14ac:dyDescent="0.2">
      <c r="A488" s="1" t="s">
        <v>619</v>
      </c>
      <c r="B488" t="s">
        <v>118</v>
      </c>
      <c r="F488" t="str">
        <f t="shared" si="7"/>
        <v xml:space="preserve">LXN/CCY      </v>
      </c>
    </row>
    <row r="489" spans="1:6" x14ac:dyDescent="0.2">
      <c r="A489" s="1" t="s">
        <v>620</v>
      </c>
      <c r="B489" t="s">
        <v>135</v>
      </c>
      <c r="F489" t="str">
        <f t="shared" si="7"/>
        <v xml:space="preserve">LXN      </v>
      </c>
    </row>
    <row r="490" spans="1:6" x14ac:dyDescent="0.2">
      <c r="A490" s="1" t="s">
        <v>621</v>
      </c>
      <c r="B490" t="s">
        <v>147</v>
      </c>
      <c r="F490" t="str">
        <f t="shared" si="7"/>
        <v xml:space="preserve">CCY      </v>
      </c>
    </row>
    <row r="491" spans="1:6" x14ac:dyDescent="0.2">
      <c r="A491" s="1" t="s">
        <v>622</v>
      </c>
      <c r="B491" t="s">
        <v>147</v>
      </c>
      <c r="F491" t="str">
        <f t="shared" si="7"/>
        <v xml:space="preserve">CCY      </v>
      </c>
    </row>
    <row r="492" spans="1:6" x14ac:dyDescent="0.2">
      <c r="A492" s="1" t="s">
        <v>623</v>
      </c>
      <c r="B492" t="s">
        <v>147</v>
      </c>
      <c r="F492" t="str">
        <f t="shared" si="7"/>
        <v xml:space="preserve">CCY      </v>
      </c>
    </row>
    <row r="493" spans="1:6" x14ac:dyDescent="0.2">
      <c r="A493" s="1" t="s">
        <v>624</v>
      </c>
      <c r="B493" t="s">
        <v>118</v>
      </c>
      <c r="F493" t="str">
        <f t="shared" si="7"/>
        <v xml:space="preserve">LXN/CCY      </v>
      </c>
    </row>
    <row r="494" spans="1:6" x14ac:dyDescent="0.2">
      <c r="A494" s="1" t="s">
        <v>625</v>
      </c>
      <c r="B494" t="s">
        <v>118</v>
      </c>
      <c r="F494" t="str">
        <f t="shared" si="7"/>
        <v xml:space="preserve">LXN/CCY      </v>
      </c>
    </row>
    <row r="495" spans="1:6" x14ac:dyDescent="0.2">
      <c r="A495" s="1" t="s">
        <v>626</v>
      </c>
      <c r="B495" t="s">
        <v>147</v>
      </c>
      <c r="F495" t="str">
        <f t="shared" si="7"/>
        <v xml:space="preserve">CCY      </v>
      </c>
    </row>
    <row r="496" spans="1:6" x14ac:dyDescent="0.2">
      <c r="A496" s="1" t="s">
        <v>627</v>
      </c>
      <c r="B496" t="s">
        <v>157</v>
      </c>
      <c r="F496" t="str">
        <f t="shared" si="7"/>
        <v xml:space="preserve">GF      </v>
      </c>
    </row>
    <row r="497" spans="1:6" x14ac:dyDescent="0.2">
      <c r="A497" s="1" t="s">
        <v>628</v>
      </c>
      <c r="B497" t="s">
        <v>416</v>
      </c>
      <c r="F497" t="str">
        <f t="shared" si="7"/>
        <v xml:space="preserve">WP      </v>
      </c>
    </row>
    <row r="498" spans="1:6" x14ac:dyDescent="0.2">
      <c r="A498" s="1" t="s">
        <v>629</v>
      </c>
      <c r="B498" t="s">
        <v>147</v>
      </c>
      <c r="F498" t="str">
        <f t="shared" si="7"/>
        <v xml:space="preserve">CCY      </v>
      </c>
    </row>
    <row r="499" spans="1:6" x14ac:dyDescent="0.2">
      <c r="A499" s="1" t="s">
        <v>630</v>
      </c>
      <c r="B499" t="s">
        <v>147</v>
      </c>
      <c r="F499" t="str">
        <f t="shared" si="7"/>
        <v xml:space="preserve">CCY      </v>
      </c>
    </row>
    <row r="500" spans="1:6" x14ac:dyDescent="0.2">
      <c r="A500" s="1" t="s">
        <v>631</v>
      </c>
      <c r="B500" t="s">
        <v>157</v>
      </c>
      <c r="F500" t="str">
        <f t="shared" si="7"/>
        <v xml:space="preserve">GF      </v>
      </c>
    </row>
    <row r="501" spans="1:6" x14ac:dyDescent="0.2">
      <c r="A501" s="1" t="s">
        <v>632</v>
      </c>
      <c r="B501" t="s">
        <v>157</v>
      </c>
      <c r="F501" t="str">
        <f t="shared" si="7"/>
        <v xml:space="preserve">GF      </v>
      </c>
    </row>
    <row r="502" spans="1:6" x14ac:dyDescent="0.2">
      <c r="A502" s="1" t="s">
        <v>633</v>
      </c>
      <c r="B502" t="s">
        <v>157</v>
      </c>
      <c r="F502" t="str">
        <f t="shared" si="7"/>
        <v xml:space="preserve">GF      </v>
      </c>
    </row>
    <row r="503" spans="1:6" x14ac:dyDescent="0.2">
      <c r="A503" s="1" t="s">
        <v>634</v>
      </c>
      <c r="B503" t="s">
        <v>135</v>
      </c>
      <c r="F503" t="str">
        <f t="shared" si="7"/>
        <v xml:space="preserve">LXN      </v>
      </c>
    </row>
    <row r="504" spans="1:6" x14ac:dyDescent="0.2">
      <c r="A504" s="1" t="s">
        <v>635</v>
      </c>
      <c r="B504" t="s">
        <v>135</v>
      </c>
      <c r="F504" t="str">
        <f t="shared" si="7"/>
        <v xml:space="preserve">LXN      </v>
      </c>
    </row>
    <row r="505" spans="1:6" x14ac:dyDescent="0.2">
      <c r="A505" s="1" t="s">
        <v>636</v>
      </c>
      <c r="B505" t="s">
        <v>135</v>
      </c>
      <c r="F505" t="str">
        <f t="shared" si="7"/>
        <v xml:space="preserve">LXN      </v>
      </c>
    </row>
    <row r="506" spans="1:6" x14ac:dyDescent="0.2">
      <c r="A506" s="1" t="s">
        <v>637</v>
      </c>
      <c r="B506" t="s">
        <v>416</v>
      </c>
      <c r="F506" t="str">
        <f t="shared" si="7"/>
        <v xml:space="preserve">WP      </v>
      </c>
    </row>
    <row r="507" spans="1:6" x14ac:dyDescent="0.2">
      <c r="A507" s="1" t="s">
        <v>638</v>
      </c>
      <c r="B507" t="s">
        <v>416</v>
      </c>
      <c r="F507" t="str">
        <f t="shared" si="7"/>
        <v xml:space="preserve">WP      </v>
      </c>
    </row>
    <row r="508" spans="1:6" x14ac:dyDescent="0.2">
      <c r="A508" s="1" t="s">
        <v>639</v>
      </c>
      <c r="B508" t="s">
        <v>135</v>
      </c>
      <c r="F508" t="str">
        <f t="shared" si="7"/>
        <v xml:space="preserve">LXN      </v>
      </c>
    </row>
    <row r="509" spans="1:6" x14ac:dyDescent="0.2">
      <c r="A509" s="1" t="s">
        <v>640</v>
      </c>
      <c r="B509" t="s">
        <v>292</v>
      </c>
      <c r="F509" t="str">
        <f t="shared" si="7"/>
        <v xml:space="preserve">LMS/3M      </v>
      </c>
    </row>
    <row r="510" spans="1:6" x14ac:dyDescent="0.2">
      <c r="A510" s="1" t="s">
        <v>641</v>
      </c>
      <c r="B510" t="s">
        <v>292</v>
      </c>
      <c r="F510" t="str">
        <f t="shared" si="7"/>
        <v xml:space="preserve">LMS/3M      </v>
      </c>
    </row>
    <row r="511" spans="1:6" x14ac:dyDescent="0.2">
      <c r="A511" s="1" t="s">
        <v>642</v>
      </c>
      <c r="B511" t="s">
        <v>191</v>
      </c>
      <c r="F511" t="str">
        <f t="shared" si="7"/>
        <v xml:space="preserve">GL      </v>
      </c>
    </row>
    <row r="512" spans="1:6" x14ac:dyDescent="0.2">
      <c r="A512" s="1" t="s">
        <v>643</v>
      </c>
      <c r="B512" t="s">
        <v>157</v>
      </c>
      <c r="F512" t="str">
        <f t="shared" si="7"/>
        <v xml:space="preserve">GF      </v>
      </c>
    </row>
    <row r="513" spans="1:6" x14ac:dyDescent="0.2">
      <c r="A513" s="1" t="s">
        <v>644</v>
      </c>
      <c r="B513" t="s">
        <v>147</v>
      </c>
      <c r="F513" t="str">
        <f t="shared" si="7"/>
        <v xml:space="preserve">CCY      </v>
      </c>
    </row>
    <row r="514" spans="1:6" x14ac:dyDescent="0.2">
      <c r="A514" s="1" t="s">
        <v>645</v>
      </c>
      <c r="B514" t="s">
        <v>147</v>
      </c>
      <c r="F514" t="str">
        <f t="shared" si="7"/>
        <v xml:space="preserve">CCY      </v>
      </c>
    </row>
    <row r="515" spans="1:6" x14ac:dyDescent="0.2">
      <c r="A515" s="1" t="s">
        <v>646</v>
      </c>
      <c r="B515" t="s">
        <v>286</v>
      </c>
      <c r="F515" t="str">
        <f t="shared" ref="F515:F578" si="8">B515&amp; "  " &amp; C515&amp; "  " &amp; D515 &amp; "  " &amp; E515</f>
        <v xml:space="preserve">FARADEX      </v>
      </c>
    </row>
    <row r="516" spans="1:6" x14ac:dyDescent="0.2">
      <c r="A516" s="1" t="s">
        <v>647</v>
      </c>
      <c r="B516" t="s">
        <v>286</v>
      </c>
      <c r="F516" t="str">
        <f t="shared" si="8"/>
        <v xml:space="preserve">FARADEX      </v>
      </c>
    </row>
    <row r="517" spans="1:6" x14ac:dyDescent="0.2">
      <c r="A517" s="1" t="s">
        <v>648</v>
      </c>
      <c r="B517" t="s">
        <v>286</v>
      </c>
      <c r="F517" t="str">
        <f t="shared" si="8"/>
        <v xml:space="preserve">FARADEX      </v>
      </c>
    </row>
    <row r="518" spans="1:6" x14ac:dyDescent="0.2">
      <c r="A518" s="1" t="s">
        <v>649</v>
      </c>
      <c r="B518" t="s">
        <v>286</v>
      </c>
      <c r="F518" t="str">
        <f t="shared" si="8"/>
        <v xml:space="preserve">FARADEX      </v>
      </c>
    </row>
    <row r="519" spans="1:6" x14ac:dyDescent="0.2">
      <c r="A519" s="1" t="s">
        <v>650</v>
      </c>
      <c r="B519" t="s">
        <v>286</v>
      </c>
      <c r="F519" t="str">
        <f t="shared" si="8"/>
        <v xml:space="preserve">FARADEX      </v>
      </c>
    </row>
    <row r="520" spans="1:6" x14ac:dyDescent="0.2">
      <c r="A520" s="1" t="s">
        <v>651</v>
      </c>
      <c r="B520" t="s">
        <v>147</v>
      </c>
      <c r="F520" t="str">
        <f t="shared" si="8"/>
        <v xml:space="preserve">CCY      </v>
      </c>
    </row>
    <row r="521" spans="1:6" x14ac:dyDescent="0.2">
      <c r="A521" s="1" t="s">
        <v>652</v>
      </c>
      <c r="B521" t="s">
        <v>147</v>
      </c>
      <c r="F521" t="str">
        <f t="shared" si="8"/>
        <v xml:space="preserve">CCY      </v>
      </c>
    </row>
    <row r="522" spans="1:6" x14ac:dyDescent="0.2">
      <c r="A522" s="1" t="s">
        <v>653</v>
      </c>
      <c r="B522" t="s">
        <v>654</v>
      </c>
      <c r="F522" t="str">
        <f t="shared" si="8"/>
        <v xml:space="preserve">CCY/GF(28)      </v>
      </c>
    </row>
    <row r="523" spans="1:6" x14ac:dyDescent="0.2">
      <c r="A523" s="1" t="s">
        <v>655</v>
      </c>
      <c r="B523" t="s">
        <v>147</v>
      </c>
      <c r="F523" t="str">
        <f t="shared" si="8"/>
        <v xml:space="preserve">CCY      </v>
      </c>
    </row>
    <row r="524" spans="1:6" x14ac:dyDescent="0.2">
      <c r="A524" s="1" t="s">
        <v>656</v>
      </c>
      <c r="B524" t="s">
        <v>157</v>
      </c>
      <c r="F524" t="str">
        <f t="shared" si="8"/>
        <v xml:space="preserve">GF      </v>
      </c>
    </row>
    <row r="525" spans="1:6" x14ac:dyDescent="0.2">
      <c r="A525" s="1" t="s">
        <v>657</v>
      </c>
      <c r="B525" t="s">
        <v>191</v>
      </c>
      <c r="F525" t="str">
        <f t="shared" si="8"/>
        <v xml:space="preserve">GL      </v>
      </c>
    </row>
    <row r="526" spans="1:6" x14ac:dyDescent="0.2">
      <c r="A526" s="1" t="s">
        <v>658</v>
      </c>
      <c r="B526" t="s">
        <v>191</v>
      </c>
      <c r="F526" t="str">
        <f t="shared" si="8"/>
        <v xml:space="preserve">GL      </v>
      </c>
    </row>
    <row r="527" spans="1:6" x14ac:dyDescent="0.2">
      <c r="A527" s="1" t="s">
        <v>659</v>
      </c>
      <c r="B527" t="s">
        <v>191</v>
      </c>
      <c r="F527" t="str">
        <f t="shared" si="8"/>
        <v xml:space="preserve">GL      </v>
      </c>
    </row>
    <row r="528" spans="1:6" x14ac:dyDescent="0.2">
      <c r="A528" s="1" t="s">
        <v>660</v>
      </c>
      <c r="B528" t="s">
        <v>191</v>
      </c>
      <c r="F528" t="str">
        <f t="shared" si="8"/>
        <v xml:space="preserve">GL      </v>
      </c>
    </row>
    <row r="529" spans="1:6" x14ac:dyDescent="0.2">
      <c r="A529" s="1" t="s">
        <v>661</v>
      </c>
      <c r="B529" t="s">
        <v>195</v>
      </c>
      <c r="F529" t="str">
        <f t="shared" si="8"/>
        <v xml:space="preserve">FR      </v>
      </c>
    </row>
    <row r="530" spans="1:6" x14ac:dyDescent="0.2">
      <c r="A530" s="1" t="s">
        <v>662</v>
      </c>
      <c r="B530" t="s">
        <v>195</v>
      </c>
      <c r="F530" t="str">
        <f t="shared" si="8"/>
        <v xml:space="preserve">FR      </v>
      </c>
    </row>
    <row r="531" spans="1:6" x14ac:dyDescent="0.2">
      <c r="A531" s="1" t="s">
        <v>663</v>
      </c>
      <c r="B531" t="s">
        <v>191</v>
      </c>
      <c r="F531" t="str">
        <f t="shared" si="8"/>
        <v xml:space="preserve">GL      </v>
      </c>
    </row>
    <row r="532" spans="1:6" x14ac:dyDescent="0.2">
      <c r="A532" s="1" t="s">
        <v>664</v>
      </c>
      <c r="B532" t="s">
        <v>298</v>
      </c>
      <c r="F532" t="str">
        <f t="shared" si="8"/>
        <v xml:space="preserve">Konduit      </v>
      </c>
    </row>
    <row r="533" spans="1:6" x14ac:dyDescent="0.2">
      <c r="A533" s="1" t="s">
        <v>665</v>
      </c>
      <c r="B533" t="s">
        <v>298</v>
      </c>
      <c r="F533" t="str">
        <f t="shared" si="8"/>
        <v xml:space="preserve">Konduit      </v>
      </c>
    </row>
    <row r="534" spans="1:6" x14ac:dyDescent="0.2">
      <c r="A534" s="1" t="s">
        <v>666</v>
      </c>
      <c r="B534" t="s">
        <v>195</v>
      </c>
      <c r="F534" t="str">
        <f t="shared" si="8"/>
        <v xml:space="preserve">FR      </v>
      </c>
    </row>
    <row r="535" spans="1:6" x14ac:dyDescent="0.2">
      <c r="A535" s="1" t="s">
        <v>667</v>
      </c>
      <c r="B535" t="s">
        <v>191</v>
      </c>
      <c r="F535" t="str">
        <f t="shared" si="8"/>
        <v xml:space="preserve">GL      </v>
      </c>
    </row>
    <row r="536" spans="1:6" x14ac:dyDescent="0.2">
      <c r="A536" s="1" t="s">
        <v>668</v>
      </c>
      <c r="B536" t="s">
        <v>118</v>
      </c>
      <c r="F536" t="str">
        <f t="shared" si="8"/>
        <v xml:space="preserve">LXN/CCY      </v>
      </c>
    </row>
    <row r="537" spans="1:6" x14ac:dyDescent="0.2">
      <c r="A537" s="1" t="s">
        <v>669</v>
      </c>
      <c r="B537" t="s">
        <v>157</v>
      </c>
      <c r="F537" t="str">
        <f t="shared" si="8"/>
        <v xml:space="preserve">GF      </v>
      </c>
    </row>
    <row r="538" spans="1:6" x14ac:dyDescent="0.2">
      <c r="A538" s="1" t="s">
        <v>670</v>
      </c>
      <c r="B538" t="s">
        <v>191</v>
      </c>
      <c r="F538" t="str">
        <f t="shared" si="8"/>
        <v xml:space="preserve">GL      </v>
      </c>
    </row>
    <row r="539" spans="1:6" x14ac:dyDescent="0.2">
      <c r="A539" s="1" t="s">
        <v>671</v>
      </c>
      <c r="B539" t="s">
        <v>191</v>
      </c>
      <c r="F539" t="str">
        <f t="shared" si="8"/>
        <v xml:space="preserve">GL      </v>
      </c>
    </row>
    <row r="540" spans="1:6" x14ac:dyDescent="0.2">
      <c r="A540" s="1" t="s">
        <v>672</v>
      </c>
      <c r="B540" t="s">
        <v>135</v>
      </c>
      <c r="F540" t="str">
        <f t="shared" si="8"/>
        <v xml:space="preserve">LXN      </v>
      </c>
    </row>
    <row r="541" spans="1:6" x14ac:dyDescent="0.2">
      <c r="A541" s="1" t="s">
        <v>673</v>
      </c>
      <c r="B541" t="s">
        <v>195</v>
      </c>
      <c r="F541" t="str">
        <f t="shared" si="8"/>
        <v xml:space="preserve">FR      </v>
      </c>
    </row>
    <row r="542" spans="1:6" x14ac:dyDescent="0.2">
      <c r="A542" s="1" t="s">
        <v>674</v>
      </c>
      <c r="B542" t="s">
        <v>298</v>
      </c>
      <c r="F542" t="str">
        <f t="shared" si="8"/>
        <v xml:space="preserve">Konduit      </v>
      </c>
    </row>
    <row r="543" spans="1:6" x14ac:dyDescent="0.2">
      <c r="A543" s="1" t="s">
        <v>675</v>
      </c>
      <c r="B543" t="s">
        <v>298</v>
      </c>
      <c r="F543" t="str">
        <f t="shared" si="8"/>
        <v xml:space="preserve">Konduit      </v>
      </c>
    </row>
    <row r="544" spans="1:6" x14ac:dyDescent="0.2">
      <c r="A544" s="1" t="s">
        <v>676</v>
      </c>
      <c r="B544" t="s">
        <v>298</v>
      </c>
      <c r="F544" t="str">
        <f t="shared" si="8"/>
        <v xml:space="preserve">Konduit      </v>
      </c>
    </row>
    <row r="545" spans="1:6" x14ac:dyDescent="0.2">
      <c r="A545" s="1" t="s">
        <v>677</v>
      </c>
      <c r="B545" t="s">
        <v>298</v>
      </c>
      <c r="F545" t="str">
        <f t="shared" si="8"/>
        <v xml:space="preserve">Konduit      </v>
      </c>
    </row>
    <row r="546" spans="1:6" x14ac:dyDescent="0.2">
      <c r="A546" s="1" t="s">
        <v>678</v>
      </c>
      <c r="B546" t="s">
        <v>298</v>
      </c>
      <c r="F546" t="str">
        <f t="shared" si="8"/>
        <v xml:space="preserve">Konduit      </v>
      </c>
    </row>
    <row r="547" spans="1:6" x14ac:dyDescent="0.2">
      <c r="A547" s="1" t="s">
        <v>679</v>
      </c>
      <c r="B547" t="s">
        <v>298</v>
      </c>
      <c r="F547" t="str">
        <f t="shared" si="8"/>
        <v xml:space="preserve">Konduit      </v>
      </c>
    </row>
    <row r="548" spans="1:6" x14ac:dyDescent="0.2">
      <c r="A548" s="1" t="s">
        <v>680</v>
      </c>
      <c r="B548" t="s">
        <v>298</v>
      </c>
      <c r="F548" t="str">
        <f t="shared" si="8"/>
        <v xml:space="preserve">Konduit      </v>
      </c>
    </row>
    <row r="549" spans="1:6" x14ac:dyDescent="0.2">
      <c r="A549" s="1" t="s">
        <v>681</v>
      </c>
      <c r="B549" t="s">
        <v>298</v>
      </c>
      <c r="F549" t="str">
        <f t="shared" si="8"/>
        <v xml:space="preserve">Konduit      </v>
      </c>
    </row>
    <row r="550" spans="1:6" x14ac:dyDescent="0.2">
      <c r="A550" s="1" t="s">
        <v>682</v>
      </c>
      <c r="B550" t="s">
        <v>191</v>
      </c>
      <c r="F550" t="str">
        <f t="shared" si="8"/>
        <v xml:space="preserve">GL      </v>
      </c>
    </row>
    <row r="551" spans="1:6" x14ac:dyDescent="0.2">
      <c r="A551" s="1" t="s">
        <v>683</v>
      </c>
      <c r="B551" t="s">
        <v>195</v>
      </c>
      <c r="F551" t="str">
        <f t="shared" si="8"/>
        <v xml:space="preserve">FR      </v>
      </c>
    </row>
    <row r="552" spans="1:6" x14ac:dyDescent="0.2">
      <c r="A552" s="1" t="s">
        <v>684</v>
      </c>
      <c r="B552" t="s">
        <v>195</v>
      </c>
      <c r="F552" t="str">
        <f t="shared" si="8"/>
        <v xml:space="preserve">FR      </v>
      </c>
    </row>
    <row r="553" spans="1:6" x14ac:dyDescent="0.2">
      <c r="A553" s="1" t="s">
        <v>685</v>
      </c>
      <c r="B553" t="s">
        <v>147</v>
      </c>
      <c r="F553" t="str">
        <f t="shared" si="8"/>
        <v xml:space="preserve">CCY      </v>
      </c>
    </row>
    <row r="554" spans="1:6" x14ac:dyDescent="0.2">
      <c r="A554" s="1" t="s">
        <v>686</v>
      </c>
      <c r="B554" t="s">
        <v>195</v>
      </c>
      <c r="F554" t="str">
        <f t="shared" si="8"/>
        <v xml:space="preserve">FR      </v>
      </c>
    </row>
    <row r="555" spans="1:6" x14ac:dyDescent="0.2">
      <c r="A555" s="1" t="s">
        <v>687</v>
      </c>
      <c r="B555" t="s">
        <v>195</v>
      </c>
      <c r="F555" t="str">
        <f t="shared" si="8"/>
        <v xml:space="preserve">FR      </v>
      </c>
    </row>
    <row r="556" spans="1:6" x14ac:dyDescent="0.2">
      <c r="A556" s="1" t="s">
        <v>688</v>
      </c>
      <c r="B556" t="s">
        <v>147</v>
      </c>
      <c r="F556" t="str">
        <f t="shared" si="8"/>
        <v xml:space="preserve">CCY      </v>
      </c>
    </row>
    <row r="557" spans="1:6" x14ac:dyDescent="0.2">
      <c r="A557" s="1" t="s">
        <v>689</v>
      </c>
      <c r="B557" t="s">
        <v>416</v>
      </c>
      <c r="F557" t="str">
        <f t="shared" si="8"/>
        <v xml:space="preserve">WP      </v>
      </c>
    </row>
    <row r="558" spans="1:6" x14ac:dyDescent="0.2">
      <c r="A558" s="1" t="s">
        <v>690</v>
      </c>
      <c r="B558" t="s">
        <v>191</v>
      </c>
      <c r="F558" t="str">
        <f t="shared" si="8"/>
        <v xml:space="preserve">GL      </v>
      </c>
    </row>
    <row r="559" spans="1:6" x14ac:dyDescent="0.2">
      <c r="A559" s="1" t="s">
        <v>691</v>
      </c>
      <c r="B559" t="s">
        <v>416</v>
      </c>
      <c r="F559" t="str">
        <f t="shared" si="8"/>
        <v xml:space="preserve">WP      </v>
      </c>
    </row>
    <row r="560" spans="1:6" x14ac:dyDescent="0.2">
      <c r="A560" s="1" t="s">
        <v>692</v>
      </c>
      <c r="B560" t="s">
        <v>147</v>
      </c>
      <c r="F560" t="str">
        <f t="shared" si="8"/>
        <v xml:space="preserve">CCY      </v>
      </c>
    </row>
    <row r="561" spans="1:6" x14ac:dyDescent="0.2">
      <c r="A561" s="1" t="s">
        <v>693</v>
      </c>
      <c r="B561" t="s">
        <v>147</v>
      </c>
      <c r="F561" t="str">
        <f t="shared" si="8"/>
        <v xml:space="preserve">CCY      </v>
      </c>
    </row>
    <row r="562" spans="1:6" x14ac:dyDescent="0.2">
      <c r="A562" s="1" t="s">
        <v>694</v>
      </c>
      <c r="B562" t="s">
        <v>147</v>
      </c>
      <c r="F562" t="str">
        <f t="shared" si="8"/>
        <v xml:space="preserve">CCY      </v>
      </c>
    </row>
    <row r="563" spans="1:6" x14ac:dyDescent="0.2">
      <c r="A563" s="1" t="s">
        <v>695</v>
      </c>
      <c r="B563" t="s">
        <v>195</v>
      </c>
      <c r="F563" t="str">
        <f t="shared" si="8"/>
        <v xml:space="preserve">FR      </v>
      </c>
    </row>
    <row r="564" spans="1:6" x14ac:dyDescent="0.2">
      <c r="A564" s="1" t="s">
        <v>696</v>
      </c>
      <c r="B564" t="s">
        <v>191</v>
      </c>
      <c r="F564" t="str">
        <f t="shared" si="8"/>
        <v xml:space="preserve">GL      </v>
      </c>
    </row>
    <row r="565" spans="1:6" x14ac:dyDescent="0.2">
      <c r="A565" s="1" t="s">
        <v>697</v>
      </c>
      <c r="B565" t="s">
        <v>191</v>
      </c>
      <c r="F565" t="str">
        <f t="shared" si="8"/>
        <v xml:space="preserve">GL      </v>
      </c>
    </row>
    <row r="566" spans="1:6" x14ac:dyDescent="0.2">
      <c r="A566" s="1" t="s">
        <v>698</v>
      </c>
      <c r="B566" t="s">
        <v>191</v>
      </c>
      <c r="F566" t="str">
        <f t="shared" si="8"/>
        <v xml:space="preserve">GL      </v>
      </c>
    </row>
    <row r="567" spans="1:6" x14ac:dyDescent="0.2">
      <c r="A567" s="1" t="s">
        <v>699</v>
      </c>
      <c r="B567" t="s">
        <v>191</v>
      </c>
      <c r="F567" t="str">
        <f t="shared" si="8"/>
        <v xml:space="preserve">GL      </v>
      </c>
    </row>
    <row r="568" spans="1:6" x14ac:dyDescent="0.2">
      <c r="A568" s="1" t="s">
        <v>700</v>
      </c>
      <c r="B568" t="s">
        <v>191</v>
      </c>
      <c r="F568" t="str">
        <f t="shared" si="8"/>
        <v xml:space="preserve">GL      </v>
      </c>
    </row>
    <row r="569" spans="1:6" x14ac:dyDescent="0.2">
      <c r="A569" s="1" t="s">
        <v>701</v>
      </c>
      <c r="B569" t="s">
        <v>298</v>
      </c>
      <c r="F569" t="str">
        <f t="shared" si="8"/>
        <v xml:space="preserve">Konduit      </v>
      </c>
    </row>
    <row r="570" spans="1:6" x14ac:dyDescent="0.2">
      <c r="A570" s="1" t="s">
        <v>702</v>
      </c>
      <c r="B570" t="s">
        <v>191</v>
      </c>
      <c r="F570" t="str">
        <f t="shared" si="8"/>
        <v xml:space="preserve">GL      </v>
      </c>
    </row>
    <row r="571" spans="1:6" x14ac:dyDescent="0.2">
      <c r="A571" s="1" t="s">
        <v>703</v>
      </c>
      <c r="B571" t="s">
        <v>298</v>
      </c>
      <c r="F571" t="str">
        <f t="shared" si="8"/>
        <v xml:space="preserve">Konduit      </v>
      </c>
    </row>
    <row r="572" spans="1:6" x14ac:dyDescent="0.2">
      <c r="A572" s="1" t="s">
        <v>704</v>
      </c>
      <c r="B572" t="s">
        <v>191</v>
      </c>
      <c r="F572" t="str">
        <f t="shared" si="8"/>
        <v xml:space="preserve">GL      </v>
      </c>
    </row>
    <row r="573" spans="1:6" x14ac:dyDescent="0.2">
      <c r="A573" s="1" t="s">
        <v>705</v>
      </c>
      <c r="B573" t="s">
        <v>191</v>
      </c>
      <c r="F573" t="str">
        <f t="shared" si="8"/>
        <v xml:space="preserve">GL      </v>
      </c>
    </row>
    <row r="574" spans="1:6" x14ac:dyDescent="0.2">
      <c r="A574" s="1" t="s">
        <v>706</v>
      </c>
      <c r="B574" t="s">
        <v>191</v>
      </c>
      <c r="F574" t="str">
        <f t="shared" si="8"/>
        <v xml:space="preserve">GL      </v>
      </c>
    </row>
    <row r="575" spans="1:6" x14ac:dyDescent="0.2">
      <c r="A575" s="1" t="s">
        <v>707</v>
      </c>
      <c r="B575" t="s">
        <v>191</v>
      </c>
      <c r="F575" t="str">
        <f t="shared" si="8"/>
        <v xml:space="preserve">GL      </v>
      </c>
    </row>
    <row r="576" spans="1:6" x14ac:dyDescent="0.2">
      <c r="A576" s="1" t="s">
        <v>708</v>
      </c>
      <c r="B576" t="s">
        <v>191</v>
      </c>
      <c r="F576" t="str">
        <f t="shared" si="8"/>
        <v xml:space="preserve">GL      </v>
      </c>
    </row>
    <row r="577" spans="1:6" x14ac:dyDescent="0.2">
      <c r="A577" s="1" t="s">
        <v>709</v>
      </c>
      <c r="B577" t="s">
        <v>191</v>
      </c>
      <c r="F577" t="str">
        <f t="shared" si="8"/>
        <v xml:space="preserve">GL      </v>
      </c>
    </row>
    <row r="578" spans="1:6" x14ac:dyDescent="0.2">
      <c r="A578" s="1" t="s">
        <v>710</v>
      </c>
      <c r="B578" t="s">
        <v>191</v>
      </c>
      <c r="F578" t="str">
        <f t="shared" si="8"/>
        <v xml:space="preserve">GL      </v>
      </c>
    </row>
    <row r="579" spans="1:6" x14ac:dyDescent="0.2">
      <c r="A579" s="1" t="s">
        <v>711</v>
      </c>
      <c r="B579" t="s">
        <v>191</v>
      </c>
      <c r="F579" t="str">
        <f t="shared" ref="F579:F642" si="9">B579&amp; "  " &amp; C579&amp; "  " &amp; D579 &amp; "  " &amp; E579</f>
        <v xml:space="preserve">GL      </v>
      </c>
    </row>
    <row r="580" spans="1:6" x14ac:dyDescent="0.2">
      <c r="A580" s="1" t="s">
        <v>712</v>
      </c>
      <c r="B580" t="s">
        <v>191</v>
      </c>
      <c r="F580" t="str">
        <f t="shared" si="9"/>
        <v xml:space="preserve">GL      </v>
      </c>
    </row>
    <row r="581" spans="1:6" x14ac:dyDescent="0.2">
      <c r="A581" s="1" t="s">
        <v>713</v>
      </c>
      <c r="B581" t="s">
        <v>191</v>
      </c>
      <c r="F581" t="str">
        <f t="shared" si="9"/>
        <v xml:space="preserve">GL      </v>
      </c>
    </row>
    <row r="582" spans="1:6" x14ac:dyDescent="0.2">
      <c r="A582" s="1" t="s">
        <v>714</v>
      </c>
      <c r="B582" t="s">
        <v>191</v>
      </c>
      <c r="F582" t="str">
        <f t="shared" si="9"/>
        <v xml:space="preserve">GL      </v>
      </c>
    </row>
    <row r="583" spans="1:6" x14ac:dyDescent="0.2">
      <c r="A583" s="1" t="s">
        <v>715</v>
      </c>
      <c r="B583" t="s">
        <v>191</v>
      </c>
      <c r="F583" t="str">
        <f t="shared" si="9"/>
        <v xml:space="preserve">GL      </v>
      </c>
    </row>
    <row r="584" spans="1:6" x14ac:dyDescent="0.2">
      <c r="A584" s="1" t="s">
        <v>716</v>
      </c>
      <c r="B584" t="s">
        <v>191</v>
      </c>
      <c r="F584" t="str">
        <f t="shared" si="9"/>
        <v xml:space="preserve">GL      </v>
      </c>
    </row>
    <row r="585" spans="1:6" x14ac:dyDescent="0.2">
      <c r="A585" s="1" t="s">
        <v>717</v>
      </c>
      <c r="B585" t="s">
        <v>191</v>
      </c>
      <c r="F585" t="str">
        <f t="shared" si="9"/>
        <v xml:space="preserve">GL      </v>
      </c>
    </row>
    <row r="586" spans="1:6" x14ac:dyDescent="0.2">
      <c r="A586" s="1" t="s">
        <v>718</v>
      </c>
      <c r="B586" t="s">
        <v>191</v>
      </c>
      <c r="F586" t="str">
        <f t="shared" si="9"/>
        <v xml:space="preserve">GL      </v>
      </c>
    </row>
    <row r="587" spans="1:6" x14ac:dyDescent="0.2">
      <c r="A587" s="1" t="s">
        <v>719</v>
      </c>
      <c r="B587" t="s">
        <v>191</v>
      </c>
      <c r="F587" t="str">
        <f t="shared" si="9"/>
        <v xml:space="preserve">GL      </v>
      </c>
    </row>
    <row r="588" spans="1:6" x14ac:dyDescent="0.2">
      <c r="A588" s="1" t="s">
        <v>720</v>
      </c>
      <c r="B588" t="s">
        <v>191</v>
      </c>
      <c r="F588" t="str">
        <f t="shared" si="9"/>
        <v xml:space="preserve">GL      </v>
      </c>
    </row>
    <row r="589" spans="1:6" x14ac:dyDescent="0.2">
      <c r="A589" s="1" t="s">
        <v>721</v>
      </c>
      <c r="B589" t="s">
        <v>191</v>
      </c>
      <c r="F589" t="str">
        <f t="shared" si="9"/>
        <v xml:space="preserve">GL      </v>
      </c>
    </row>
    <row r="590" spans="1:6" x14ac:dyDescent="0.2">
      <c r="A590" s="1" t="s">
        <v>722</v>
      </c>
      <c r="B590" t="s">
        <v>191</v>
      </c>
      <c r="F590" t="str">
        <f t="shared" si="9"/>
        <v xml:space="preserve">GL      </v>
      </c>
    </row>
    <row r="591" spans="1:6" x14ac:dyDescent="0.2">
      <c r="A591" s="1" t="s">
        <v>723</v>
      </c>
      <c r="B591" t="s">
        <v>191</v>
      </c>
      <c r="F591" t="str">
        <f t="shared" si="9"/>
        <v xml:space="preserve">GL      </v>
      </c>
    </row>
    <row r="592" spans="1:6" x14ac:dyDescent="0.2">
      <c r="A592" s="1" t="s">
        <v>724</v>
      </c>
      <c r="B592" t="s">
        <v>195</v>
      </c>
      <c r="F592" t="str">
        <f t="shared" si="9"/>
        <v xml:space="preserve">FR      </v>
      </c>
    </row>
    <row r="593" spans="1:6" x14ac:dyDescent="0.2">
      <c r="A593" s="1" t="s">
        <v>725</v>
      </c>
      <c r="B593" t="s">
        <v>292</v>
      </c>
      <c r="F593" t="str">
        <f t="shared" si="9"/>
        <v xml:space="preserve">LMS/3M      </v>
      </c>
    </row>
    <row r="594" spans="1:6" x14ac:dyDescent="0.2">
      <c r="A594" s="1" t="s">
        <v>726</v>
      </c>
      <c r="B594" t="s">
        <v>191</v>
      </c>
      <c r="F594" t="str">
        <f t="shared" si="9"/>
        <v xml:space="preserve">GL      </v>
      </c>
    </row>
    <row r="595" spans="1:6" x14ac:dyDescent="0.2">
      <c r="A595" s="1" t="s">
        <v>727</v>
      </c>
      <c r="B595" t="s">
        <v>195</v>
      </c>
      <c r="F595" t="str">
        <f t="shared" si="9"/>
        <v xml:space="preserve">FR      </v>
      </c>
    </row>
    <row r="596" spans="1:6" x14ac:dyDescent="0.2">
      <c r="A596" s="1" t="s">
        <v>728</v>
      </c>
      <c r="B596" t="s">
        <v>195</v>
      </c>
      <c r="F596" t="str">
        <f t="shared" si="9"/>
        <v xml:space="preserve">FR      </v>
      </c>
    </row>
    <row r="597" spans="1:6" x14ac:dyDescent="0.2">
      <c r="A597" s="1" t="s">
        <v>729</v>
      </c>
      <c r="B597" t="s">
        <v>195</v>
      </c>
      <c r="F597" t="str">
        <f t="shared" si="9"/>
        <v xml:space="preserve">FR      </v>
      </c>
    </row>
    <row r="598" spans="1:6" x14ac:dyDescent="0.2">
      <c r="A598" s="1" t="s">
        <v>730</v>
      </c>
      <c r="B598" t="s">
        <v>195</v>
      </c>
      <c r="F598" t="str">
        <f t="shared" si="9"/>
        <v xml:space="preserve">FR      </v>
      </c>
    </row>
    <row r="599" spans="1:6" x14ac:dyDescent="0.2">
      <c r="A599" s="1" t="s">
        <v>731</v>
      </c>
      <c r="B599" t="s">
        <v>135</v>
      </c>
      <c r="F599" t="str">
        <f t="shared" si="9"/>
        <v xml:space="preserve">LXN      </v>
      </c>
    </row>
    <row r="600" spans="1:6" x14ac:dyDescent="0.2">
      <c r="A600" s="1" t="s">
        <v>732</v>
      </c>
      <c r="B600" t="s">
        <v>135</v>
      </c>
      <c r="F600" t="str">
        <f t="shared" si="9"/>
        <v xml:space="preserve">LXN      </v>
      </c>
    </row>
    <row r="601" spans="1:6" x14ac:dyDescent="0.2">
      <c r="A601" s="1" t="s">
        <v>733</v>
      </c>
      <c r="B601" t="s">
        <v>147</v>
      </c>
      <c r="F601" t="str">
        <f t="shared" si="9"/>
        <v xml:space="preserve">CCY      </v>
      </c>
    </row>
    <row r="602" spans="1:6" x14ac:dyDescent="0.2">
      <c r="A602" s="1" t="s">
        <v>734</v>
      </c>
      <c r="B602" t="s">
        <v>135</v>
      </c>
      <c r="F602" t="str">
        <f t="shared" si="9"/>
        <v xml:space="preserve">LXN      </v>
      </c>
    </row>
    <row r="603" spans="1:6" x14ac:dyDescent="0.2">
      <c r="A603" s="1" t="s">
        <v>735</v>
      </c>
      <c r="B603" t="s">
        <v>135</v>
      </c>
      <c r="F603" t="str">
        <f t="shared" si="9"/>
        <v xml:space="preserve">LXN      </v>
      </c>
    </row>
    <row r="604" spans="1:6" x14ac:dyDescent="0.2">
      <c r="A604" s="1" t="s">
        <v>736</v>
      </c>
      <c r="B604" t="s">
        <v>195</v>
      </c>
      <c r="F604" t="str">
        <f t="shared" si="9"/>
        <v xml:space="preserve">FR      </v>
      </c>
    </row>
    <row r="605" spans="1:6" x14ac:dyDescent="0.2">
      <c r="A605" s="1" t="s">
        <v>737</v>
      </c>
      <c r="B605" t="s">
        <v>195</v>
      </c>
      <c r="F605" t="str">
        <f t="shared" si="9"/>
        <v xml:space="preserve">FR      </v>
      </c>
    </row>
    <row r="606" spans="1:6" x14ac:dyDescent="0.2">
      <c r="A606" s="1" t="s">
        <v>738</v>
      </c>
      <c r="B606" t="s">
        <v>195</v>
      </c>
      <c r="F606" t="str">
        <f t="shared" si="9"/>
        <v xml:space="preserve">FR      </v>
      </c>
    </row>
    <row r="607" spans="1:6" x14ac:dyDescent="0.2">
      <c r="A607" s="1" t="s">
        <v>739</v>
      </c>
      <c r="B607" t="s">
        <v>147</v>
      </c>
      <c r="F607" t="str">
        <f t="shared" si="9"/>
        <v xml:space="preserve">CCY      </v>
      </c>
    </row>
    <row r="608" spans="1:6" x14ac:dyDescent="0.2">
      <c r="A608" s="1" t="s">
        <v>740</v>
      </c>
      <c r="B608" t="s">
        <v>147</v>
      </c>
      <c r="F608" t="str">
        <f t="shared" si="9"/>
        <v xml:space="preserve">CCY      </v>
      </c>
    </row>
    <row r="609" spans="1:6" x14ac:dyDescent="0.2">
      <c r="A609" s="1" t="s">
        <v>741</v>
      </c>
      <c r="B609" t="s">
        <v>118</v>
      </c>
      <c r="F609" t="str">
        <f t="shared" si="9"/>
        <v xml:space="preserve">LXN/CCY      </v>
      </c>
    </row>
    <row r="610" spans="1:6" x14ac:dyDescent="0.2">
      <c r="A610" s="1" t="s">
        <v>742</v>
      </c>
      <c r="B610" t="s">
        <v>135</v>
      </c>
      <c r="F610" t="str">
        <f t="shared" si="9"/>
        <v xml:space="preserve">LXN      </v>
      </c>
    </row>
    <row r="611" spans="1:6" x14ac:dyDescent="0.2">
      <c r="A611" s="1" t="s">
        <v>743</v>
      </c>
      <c r="B611" t="s">
        <v>118</v>
      </c>
      <c r="F611" t="str">
        <f t="shared" si="9"/>
        <v xml:space="preserve">LXN/CCY      </v>
      </c>
    </row>
    <row r="612" spans="1:6" x14ac:dyDescent="0.2">
      <c r="A612" s="1" t="s">
        <v>744</v>
      </c>
      <c r="B612" t="s">
        <v>135</v>
      </c>
      <c r="F612" t="str">
        <f t="shared" si="9"/>
        <v xml:space="preserve">LXN      </v>
      </c>
    </row>
    <row r="613" spans="1:6" x14ac:dyDescent="0.2">
      <c r="A613" s="1" t="s">
        <v>745</v>
      </c>
      <c r="B613" t="s">
        <v>135</v>
      </c>
      <c r="F613" t="str">
        <f t="shared" si="9"/>
        <v xml:space="preserve">LXN      </v>
      </c>
    </row>
    <row r="614" spans="1:6" x14ac:dyDescent="0.2">
      <c r="A614" s="1" t="s">
        <v>746</v>
      </c>
      <c r="B614" t="s">
        <v>147</v>
      </c>
      <c r="F614" t="str">
        <f t="shared" si="9"/>
        <v xml:space="preserve">CCY      </v>
      </c>
    </row>
    <row r="615" spans="1:6" x14ac:dyDescent="0.2">
      <c r="A615" s="1" t="s">
        <v>747</v>
      </c>
      <c r="B615" t="s">
        <v>191</v>
      </c>
      <c r="F615" t="str">
        <f t="shared" si="9"/>
        <v xml:space="preserve">GL      </v>
      </c>
    </row>
    <row r="616" spans="1:6" x14ac:dyDescent="0.2">
      <c r="A616" s="1" t="s">
        <v>748</v>
      </c>
      <c r="B616" t="s">
        <v>189</v>
      </c>
      <c r="F616" t="str">
        <f t="shared" si="9"/>
        <v xml:space="preserve">GF/GL      </v>
      </c>
    </row>
    <row r="617" spans="1:6" x14ac:dyDescent="0.2">
      <c r="A617" s="1" t="s">
        <v>749</v>
      </c>
      <c r="B617" t="s">
        <v>189</v>
      </c>
      <c r="F617" t="str">
        <f t="shared" si="9"/>
        <v xml:space="preserve">GF/GL      </v>
      </c>
    </row>
    <row r="618" spans="1:6" x14ac:dyDescent="0.2">
      <c r="A618" s="1" t="s">
        <v>750</v>
      </c>
      <c r="B618" t="s">
        <v>191</v>
      </c>
      <c r="F618" t="str">
        <f t="shared" si="9"/>
        <v xml:space="preserve">GL      </v>
      </c>
    </row>
    <row r="619" spans="1:6" x14ac:dyDescent="0.2">
      <c r="A619" s="1" t="s">
        <v>751</v>
      </c>
      <c r="B619" t="s">
        <v>191</v>
      </c>
      <c r="F619" t="str">
        <f t="shared" si="9"/>
        <v xml:space="preserve">GL      </v>
      </c>
    </row>
    <row r="620" spans="1:6" x14ac:dyDescent="0.2">
      <c r="A620" s="1" t="s">
        <v>752</v>
      </c>
      <c r="B620" t="s">
        <v>191</v>
      </c>
      <c r="F620" t="str">
        <f t="shared" si="9"/>
        <v xml:space="preserve">GL      </v>
      </c>
    </row>
    <row r="621" spans="1:6" x14ac:dyDescent="0.2">
      <c r="A621" s="1" t="s">
        <v>753</v>
      </c>
      <c r="B621" t="s">
        <v>191</v>
      </c>
      <c r="F621" t="str">
        <f t="shared" si="9"/>
        <v xml:space="preserve">GL      </v>
      </c>
    </row>
    <row r="622" spans="1:6" x14ac:dyDescent="0.2">
      <c r="A622" s="1" t="s">
        <v>754</v>
      </c>
      <c r="B622" t="s">
        <v>298</v>
      </c>
      <c r="F622" t="str">
        <f t="shared" si="9"/>
        <v xml:space="preserve">Konduit      </v>
      </c>
    </row>
    <row r="623" spans="1:6" x14ac:dyDescent="0.2">
      <c r="A623" s="1" t="s">
        <v>755</v>
      </c>
      <c r="B623" t="s">
        <v>298</v>
      </c>
      <c r="F623" t="str">
        <f t="shared" si="9"/>
        <v xml:space="preserve">Konduit      </v>
      </c>
    </row>
    <row r="624" spans="1:6" x14ac:dyDescent="0.2">
      <c r="A624" s="1" t="s">
        <v>756</v>
      </c>
      <c r="B624" t="s">
        <v>298</v>
      </c>
      <c r="F624" t="str">
        <f t="shared" si="9"/>
        <v xml:space="preserve">Konduit      </v>
      </c>
    </row>
    <row r="625" spans="1:6" x14ac:dyDescent="0.2">
      <c r="A625" s="1" t="s">
        <v>757</v>
      </c>
      <c r="B625" t="s">
        <v>195</v>
      </c>
      <c r="F625" t="str">
        <f t="shared" si="9"/>
        <v xml:space="preserve">FR      </v>
      </c>
    </row>
    <row r="626" spans="1:6" x14ac:dyDescent="0.2">
      <c r="A626" s="1" t="s">
        <v>758</v>
      </c>
      <c r="B626" t="s">
        <v>147</v>
      </c>
      <c r="F626" t="str">
        <f t="shared" si="9"/>
        <v xml:space="preserve">CCY      </v>
      </c>
    </row>
    <row r="627" spans="1:6" x14ac:dyDescent="0.2">
      <c r="A627" s="1" t="s">
        <v>759</v>
      </c>
      <c r="B627" t="s">
        <v>147</v>
      </c>
      <c r="F627" t="str">
        <f t="shared" si="9"/>
        <v xml:space="preserve">CCY      </v>
      </c>
    </row>
    <row r="628" spans="1:6" x14ac:dyDescent="0.2">
      <c r="A628" s="1" t="s">
        <v>760</v>
      </c>
      <c r="B628" t="s">
        <v>118</v>
      </c>
      <c r="F628" t="str">
        <f t="shared" si="9"/>
        <v xml:space="preserve">LXN/CCY      </v>
      </c>
    </row>
    <row r="629" spans="1:6" x14ac:dyDescent="0.2">
      <c r="A629" s="1" t="s">
        <v>761</v>
      </c>
      <c r="B629" t="s">
        <v>157</v>
      </c>
      <c r="F629" t="str">
        <f t="shared" si="9"/>
        <v xml:space="preserve">GF      </v>
      </c>
    </row>
    <row r="630" spans="1:6" x14ac:dyDescent="0.2">
      <c r="A630" s="1" t="s">
        <v>762</v>
      </c>
      <c r="B630" t="s">
        <v>147</v>
      </c>
      <c r="F630" t="str">
        <f t="shared" si="9"/>
        <v xml:space="preserve">CCY      </v>
      </c>
    </row>
    <row r="631" spans="1:6" x14ac:dyDescent="0.2">
      <c r="A631" s="1" t="s">
        <v>763</v>
      </c>
      <c r="B631" t="s">
        <v>147</v>
      </c>
      <c r="F631" t="str">
        <f t="shared" si="9"/>
        <v xml:space="preserve">CCY      </v>
      </c>
    </row>
    <row r="632" spans="1:6" x14ac:dyDescent="0.2">
      <c r="A632" s="1" t="s">
        <v>764</v>
      </c>
      <c r="B632" t="s">
        <v>147</v>
      </c>
      <c r="F632" t="str">
        <f t="shared" si="9"/>
        <v xml:space="preserve">CCY      </v>
      </c>
    </row>
    <row r="633" spans="1:6" x14ac:dyDescent="0.2">
      <c r="A633" s="1" t="s">
        <v>765</v>
      </c>
      <c r="B633" t="s">
        <v>147</v>
      </c>
      <c r="F633" t="str">
        <f t="shared" si="9"/>
        <v xml:space="preserve">CCY      </v>
      </c>
    </row>
    <row r="634" spans="1:6" x14ac:dyDescent="0.2">
      <c r="A634" s="1" t="s">
        <v>766</v>
      </c>
      <c r="B634" t="s">
        <v>147</v>
      </c>
      <c r="F634" t="str">
        <f t="shared" si="9"/>
        <v xml:space="preserve">CCY      </v>
      </c>
    </row>
    <row r="635" spans="1:6" x14ac:dyDescent="0.2">
      <c r="A635" s="1" t="s">
        <v>767</v>
      </c>
      <c r="B635" t="s">
        <v>768</v>
      </c>
      <c r="F635" t="str">
        <f t="shared" si="9"/>
        <v xml:space="preserve">XHT/LXN      </v>
      </c>
    </row>
    <row r="636" spans="1:6" x14ac:dyDescent="0.2">
      <c r="A636" s="1" t="s">
        <v>769</v>
      </c>
      <c r="B636" t="s">
        <v>768</v>
      </c>
      <c r="F636" t="str">
        <f t="shared" si="9"/>
        <v xml:space="preserve">XHT/LXN      </v>
      </c>
    </row>
    <row r="637" spans="1:6" x14ac:dyDescent="0.2">
      <c r="A637" s="1" t="s">
        <v>770</v>
      </c>
      <c r="B637" t="s">
        <v>147</v>
      </c>
      <c r="F637" t="str">
        <f t="shared" si="9"/>
        <v xml:space="preserve">CCY      </v>
      </c>
    </row>
    <row r="638" spans="1:6" x14ac:dyDescent="0.2">
      <c r="A638" s="1" t="s">
        <v>771</v>
      </c>
      <c r="B638" t="s">
        <v>147</v>
      </c>
      <c r="F638" t="str">
        <f t="shared" si="9"/>
        <v xml:space="preserve">CCY      </v>
      </c>
    </row>
    <row r="639" spans="1:6" x14ac:dyDescent="0.2">
      <c r="A639" s="1" t="s">
        <v>772</v>
      </c>
      <c r="B639" t="s">
        <v>147</v>
      </c>
      <c r="F639" t="str">
        <f t="shared" si="9"/>
        <v xml:space="preserve">CCY      </v>
      </c>
    </row>
    <row r="640" spans="1:6" x14ac:dyDescent="0.2">
      <c r="A640" s="1" t="s">
        <v>773</v>
      </c>
      <c r="B640" t="s">
        <v>768</v>
      </c>
      <c r="F640" t="str">
        <f t="shared" si="9"/>
        <v xml:space="preserve">XHT/LXN      </v>
      </c>
    </row>
    <row r="641" spans="1:6" x14ac:dyDescent="0.2">
      <c r="A641" s="1" t="s">
        <v>774</v>
      </c>
      <c r="B641" t="s">
        <v>147</v>
      </c>
      <c r="F641" t="str">
        <f t="shared" si="9"/>
        <v xml:space="preserve">CCY      </v>
      </c>
    </row>
    <row r="642" spans="1:6" x14ac:dyDescent="0.2">
      <c r="A642" s="1" t="s">
        <v>775</v>
      </c>
      <c r="B642" t="s">
        <v>118</v>
      </c>
      <c r="F642" t="str">
        <f t="shared" si="9"/>
        <v xml:space="preserve">LXN/CCY      </v>
      </c>
    </row>
    <row r="643" spans="1:6" x14ac:dyDescent="0.2">
      <c r="A643" s="1" t="s">
        <v>776</v>
      </c>
      <c r="B643" t="s">
        <v>135</v>
      </c>
      <c r="F643" t="str">
        <f t="shared" ref="F643:F706" si="10">B643&amp; "  " &amp; C643&amp; "  " &amp; D643 &amp; "  " &amp; E643</f>
        <v xml:space="preserve">LXN      </v>
      </c>
    </row>
    <row r="644" spans="1:6" x14ac:dyDescent="0.2">
      <c r="A644" s="1" t="s">
        <v>777</v>
      </c>
      <c r="B644" t="s">
        <v>147</v>
      </c>
      <c r="F644" t="str">
        <f t="shared" si="10"/>
        <v xml:space="preserve">CCY      </v>
      </c>
    </row>
    <row r="645" spans="1:6" x14ac:dyDescent="0.2">
      <c r="A645" s="1" t="s">
        <v>778</v>
      </c>
      <c r="B645" t="s">
        <v>147</v>
      </c>
      <c r="F645" t="str">
        <f t="shared" si="10"/>
        <v xml:space="preserve">CCY      </v>
      </c>
    </row>
    <row r="646" spans="1:6" x14ac:dyDescent="0.2">
      <c r="A646" s="1" t="s">
        <v>779</v>
      </c>
      <c r="B646" t="s">
        <v>157</v>
      </c>
      <c r="F646" t="str">
        <f t="shared" si="10"/>
        <v xml:space="preserve">GF      </v>
      </c>
    </row>
    <row r="647" spans="1:6" x14ac:dyDescent="0.2">
      <c r="A647" s="1" t="s">
        <v>780</v>
      </c>
      <c r="B647" t="s">
        <v>157</v>
      </c>
      <c r="F647" t="str">
        <f t="shared" si="10"/>
        <v xml:space="preserve">GF      </v>
      </c>
    </row>
    <row r="648" spans="1:6" x14ac:dyDescent="0.2">
      <c r="A648" s="1" t="s">
        <v>781</v>
      </c>
      <c r="B648" t="s">
        <v>157</v>
      </c>
      <c r="F648" t="str">
        <f t="shared" si="10"/>
        <v xml:space="preserve">GF      </v>
      </c>
    </row>
    <row r="649" spans="1:6" x14ac:dyDescent="0.2">
      <c r="A649" s="1" t="s">
        <v>782</v>
      </c>
      <c r="B649" t="s">
        <v>157</v>
      </c>
      <c r="F649" t="str">
        <f t="shared" si="10"/>
        <v xml:space="preserve">GF      </v>
      </c>
    </row>
    <row r="650" spans="1:6" x14ac:dyDescent="0.2">
      <c r="A650" s="1" t="s">
        <v>783</v>
      </c>
      <c r="B650" t="s">
        <v>491</v>
      </c>
      <c r="F650" t="str">
        <f t="shared" si="10"/>
        <v xml:space="preserve">CCY/GL      </v>
      </c>
    </row>
    <row r="651" spans="1:6" x14ac:dyDescent="0.2">
      <c r="A651" s="1" t="s">
        <v>784</v>
      </c>
      <c r="B651" t="s">
        <v>191</v>
      </c>
      <c r="F651" t="str">
        <f t="shared" si="10"/>
        <v xml:space="preserve">GL      </v>
      </c>
    </row>
    <row r="652" spans="1:6" x14ac:dyDescent="0.2">
      <c r="A652" s="1" t="s">
        <v>785</v>
      </c>
      <c r="B652" t="s">
        <v>147</v>
      </c>
      <c r="F652" t="str">
        <f t="shared" si="10"/>
        <v xml:space="preserve">CCY      </v>
      </c>
    </row>
    <row r="653" spans="1:6" x14ac:dyDescent="0.2">
      <c r="A653" s="1" t="s">
        <v>786</v>
      </c>
      <c r="B653" t="s">
        <v>157</v>
      </c>
      <c r="F653" t="str">
        <f t="shared" si="10"/>
        <v xml:space="preserve">GF      </v>
      </c>
    </row>
    <row r="654" spans="1:6" x14ac:dyDescent="0.2">
      <c r="A654" s="1" t="s">
        <v>787</v>
      </c>
      <c r="B654" t="s">
        <v>135</v>
      </c>
      <c r="F654" t="str">
        <f t="shared" si="10"/>
        <v xml:space="preserve">LXN      </v>
      </c>
    </row>
    <row r="655" spans="1:6" x14ac:dyDescent="0.2">
      <c r="A655" s="1" t="s">
        <v>788</v>
      </c>
      <c r="B655" t="s">
        <v>135</v>
      </c>
      <c r="F655" t="str">
        <f t="shared" si="10"/>
        <v xml:space="preserve">LXN      </v>
      </c>
    </row>
    <row r="656" spans="1:6" x14ac:dyDescent="0.2">
      <c r="A656" s="1" t="s">
        <v>789</v>
      </c>
      <c r="B656" t="s">
        <v>135</v>
      </c>
      <c r="F656" t="str">
        <f t="shared" si="10"/>
        <v xml:space="preserve">LXN      </v>
      </c>
    </row>
    <row r="657" spans="1:6" x14ac:dyDescent="0.2">
      <c r="A657" s="1" t="s">
        <v>790</v>
      </c>
      <c r="B657" t="s">
        <v>189</v>
      </c>
      <c r="F657" t="str">
        <f t="shared" si="10"/>
        <v xml:space="preserve">GF/GL      </v>
      </c>
    </row>
    <row r="658" spans="1:6" x14ac:dyDescent="0.2">
      <c r="A658" s="1" t="s">
        <v>791</v>
      </c>
      <c r="B658" t="s">
        <v>792</v>
      </c>
      <c r="F658" t="str">
        <f t="shared" si="10"/>
        <v xml:space="preserve">off-line mixing      </v>
      </c>
    </row>
    <row r="659" spans="1:6" x14ac:dyDescent="0.2">
      <c r="A659" s="1" t="s">
        <v>793</v>
      </c>
      <c r="B659" t="s">
        <v>147</v>
      </c>
      <c r="F659" t="str">
        <f t="shared" si="10"/>
        <v xml:space="preserve">CCY      </v>
      </c>
    </row>
    <row r="660" spans="1:6" x14ac:dyDescent="0.2">
      <c r="A660" s="1" t="s">
        <v>794</v>
      </c>
      <c r="B660" t="s">
        <v>768</v>
      </c>
      <c r="F660" t="str">
        <f t="shared" si="10"/>
        <v xml:space="preserve">XHT/LXN      </v>
      </c>
    </row>
    <row r="661" spans="1:6" x14ac:dyDescent="0.2">
      <c r="A661" s="1" t="s">
        <v>795</v>
      </c>
      <c r="B661" t="s">
        <v>157</v>
      </c>
      <c r="F661" t="str">
        <f t="shared" si="10"/>
        <v xml:space="preserve">GF      </v>
      </c>
    </row>
    <row r="662" spans="1:6" x14ac:dyDescent="0.2">
      <c r="A662" s="1" t="s">
        <v>796</v>
      </c>
      <c r="B662" t="s">
        <v>147</v>
      </c>
      <c r="F662" t="str">
        <f t="shared" si="10"/>
        <v xml:space="preserve">CCY      </v>
      </c>
    </row>
    <row r="663" spans="1:6" x14ac:dyDescent="0.2">
      <c r="A663" s="1" t="s">
        <v>797</v>
      </c>
      <c r="B663" t="s">
        <v>157</v>
      </c>
      <c r="F663" t="str">
        <f t="shared" si="10"/>
        <v xml:space="preserve">GF      </v>
      </c>
    </row>
    <row r="664" spans="1:6" x14ac:dyDescent="0.2">
      <c r="A664" s="1" t="s">
        <v>798</v>
      </c>
      <c r="B664" t="s">
        <v>147</v>
      </c>
      <c r="F664" t="str">
        <f t="shared" si="10"/>
        <v xml:space="preserve">CCY      </v>
      </c>
    </row>
    <row r="665" spans="1:6" x14ac:dyDescent="0.2">
      <c r="A665" s="1" t="s">
        <v>799</v>
      </c>
      <c r="B665" t="s">
        <v>118</v>
      </c>
      <c r="F665" t="str">
        <f t="shared" si="10"/>
        <v xml:space="preserve">LXN/CCY      </v>
      </c>
    </row>
    <row r="666" spans="1:6" x14ac:dyDescent="0.2">
      <c r="A666" s="1" t="s">
        <v>800</v>
      </c>
      <c r="B666" t="s">
        <v>147</v>
      </c>
      <c r="F666" t="str">
        <f t="shared" si="10"/>
        <v xml:space="preserve">CCY      </v>
      </c>
    </row>
    <row r="667" spans="1:6" x14ac:dyDescent="0.2">
      <c r="A667" s="1" t="s">
        <v>801</v>
      </c>
      <c r="B667" t="s">
        <v>191</v>
      </c>
      <c r="F667" t="str">
        <f t="shared" si="10"/>
        <v xml:space="preserve">GL      </v>
      </c>
    </row>
    <row r="668" spans="1:6" x14ac:dyDescent="0.2">
      <c r="A668" s="1" t="s">
        <v>802</v>
      </c>
      <c r="B668" t="s">
        <v>157</v>
      </c>
      <c r="F668" t="str">
        <f t="shared" si="10"/>
        <v xml:space="preserve">GF      </v>
      </c>
    </row>
    <row r="669" spans="1:6" x14ac:dyDescent="0.2">
      <c r="A669" s="1" t="s">
        <v>803</v>
      </c>
      <c r="B669" t="s">
        <v>135</v>
      </c>
      <c r="F669" t="str">
        <f t="shared" si="10"/>
        <v xml:space="preserve">LXN      </v>
      </c>
    </row>
    <row r="670" spans="1:6" x14ac:dyDescent="0.2">
      <c r="A670" s="1" t="s">
        <v>804</v>
      </c>
      <c r="B670" t="s">
        <v>147</v>
      </c>
      <c r="F670" t="str">
        <f t="shared" si="10"/>
        <v xml:space="preserve">CCY      </v>
      </c>
    </row>
    <row r="671" spans="1:6" x14ac:dyDescent="0.2">
      <c r="A671" s="1" t="s">
        <v>805</v>
      </c>
      <c r="B671" t="s">
        <v>147</v>
      </c>
      <c r="F671" t="str">
        <f t="shared" si="10"/>
        <v xml:space="preserve">CCY      </v>
      </c>
    </row>
    <row r="672" spans="1:6" x14ac:dyDescent="0.2">
      <c r="A672" s="1" t="s">
        <v>806</v>
      </c>
      <c r="B672" t="s">
        <v>135</v>
      </c>
      <c r="F672" t="str">
        <f t="shared" si="10"/>
        <v xml:space="preserve">LXN      </v>
      </c>
    </row>
    <row r="673" spans="1:6" x14ac:dyDescent="0.2">
      <c r="A673" s="1" t="s">
        <v>807</v>
      </c>
      <c r="B673" t="s">
        <v>157</v>
      </c>
      <c r="F673" t="str">
        <f t="shared" si="10"/>
        <v xml:space="preserve">GF      </v>
      </c>
    </row>
    <row r="674" spans="1:6" x14ac:dyDescent="0.2">
      <c r="A674" s="1" t="s">
        <v>808</v>
      </c>
      <c r="B674" t="s">
        <v>491</v>
      </c>
      <c r="F674" t="str">
        <f t="shared" si="10"/>
        <v xml:space="preserve">CCY/GL      </v>
      </c>
    </row>
    <row r="675" spans="1:6" x14ac:dyDescent="0.2">
      <c r="A675" s="1" t="s">
        <v>809</v>
      </c>
      <c r="B675" t="s">
        <v>195</v>
      </c>
      <c r="F675" t="str">
        <f t="shared" si="10"/>
        <v xml:space="preserve">FR      </v>
      </c>
    </row>
    <row r="676" spans="1:6" x14ac:dyDescent="0.2">
      <c r="A676" s="1" t="s">
        <v>810</v>
      </c>
      <c r="B676" t="s">
        <v>147</v>
      </c>
      <c r="F676" t="str">
        <f t="shared" si="10"/>
        <v xml:space="preserve">CCY      </v>
      </c>
    </row>
    <row r="677" spans="1:6" x14ac:dyDescent="0.2">
      <c r="A677" s="1" t="s">
        <v>811</v>
      </c>
      <c r="B677" t="s">
        <v>147</v>
      </c>
      <c r="F677" t="str">
        <f t="shared" si="10"/>
        <v xml:space="preserve">CCY      </v>
      </c>
    </row>
    <row r="678" spans="1:6" x14ac:dyDescent="0.2">
      <c r="A678" s="1" t="s">
        <v>812</v>
      </c>
      <c r="B678" t="s">
        <v>147</v>
      </c>
      <c r="F678" t="str">
        <f t="shared" si="10"/>
        <v xml:space="preserve">CCY      </v>
      </c>
    </row>
    <row r="679" spans="1:6" x14ac:dyDescent="0.2">
      <c r="A679" s="1" t="s">
        <v>813</v>
      </c>
      <c r="B679" t="s">
        <v>147</v>
      </c>
      <c r="F679" t="str">
        <f t="shared" si="10"/>
        <v xml:space="preserve">CCY      </v>
      </c>
    </row>
    <row r="680" spans="1:6" x14ac:dyDescent="0.2">
      <c r="A680" s="1" t="s">
        <v>814</v>
      </c>
      <c r="B680" t="s">
        <v>147</v>
      </c>
      <c r="F680" t="str">
        <f t="shared" si="10"/>
        <v xml:space="preserve">CCY      </v>
      </c>
    </row>
    <row r="681" spans="1:6" x14ac:dyDescent="0.2">
      <c r="A681" s="1" t="s">
        <v>815</v>
      </c>
      <c r="B681" t="s">
        <v>298</v>
      </c>
      <c r="F681" t="str">
        <f t="shared" si="10"/>
        <v xml:space="preserve">Konduit      </v>
      </c>
    </row>
    <row r="682" spans="1:6" x14ac:dyDescent="0.2">
      <c r="A682" s="1" t="s">
        <v>816</v>
      </c>
      <c r="B682" t="s">
        <v>147</v>
      </c>
      <c r="F682" t="str">
        <f t="shared" si="10"/>
        <v xml:space="preserve">CCY      </v>
      </c>
    </row>
    <row r="683" spans="1:6" x14ac:dyDescent="0.2">
      <c r="A683" s="1" t="s">
        <v>817</v>
      </c>
      <c r="B683" t="s">
        <v>135</v>
      </c>
      <c r="F683" t="str">
        <f t="shared" si="10"/>
        <v xml:space="preserve">LXN      </v>
      </c>
    </row>
    <row r="684" spans="1:6" x14ac:dyDescent="0.2">
      <c r="A684" s="1" t="s">
        <v>818</v>
      </c>
      <c r="B684" t="s">
        <v>157</v>
      </c>
      <c r="F684" t="str">
        <f t="shared" si="10"/>
        <v xml:space="preserve">GF      </v>
      </c>
    </row>
    <row r="685" spans="1:6" x14ac:dyDescent="0.2">
      <c r="A685" s="1" t="s">
        <v>819</v>
      </c>
      <c r="B685" t="s">
        <v>157</v>
      </c>
      <c r="F685" t="str">
        <f t="shared" si="10"/>
        <v xml:space="preserve">GF      </v>
      </c>
    </row>
    <row r="686" spans="1:6" x14ac:dyDescent="0.2">
      <c r="A686" s="1" t="s">
        <v>820</v>
      </c>
      <c r="B686" t="s">
        <v>147</v>
      </c>
      <c r="F686" t="str">
        <f t="shared" si="10"/>
        <v xml:space="preserve">CCY      </v>
      </c>
    </row>
    <row r="687" spans="1:6" x14ac:dyDescent="0.2">
      <c r="A687" s="1" t="s">
        <v>821</v>
      </c>
      <c r="B687" t="s">
        <v>157</v>
      </c>
      <c r="F687" t="str">
        <f t="shared" si="10"/>
        <v xml:space="preserve">GF      </v>
      </c>
    </row>
    <row r="688" spans="1:6" x14ac:dyDescent="0.2">
      <c r="A688" s="1" t="s">
        <v>822</v>
      </c>
      <c r="B688" t="s">
        <v>157</v>
      </c>
      <c r="F688" t="str">
        <f t="shared" si="10"/>
        <v xml:space="preserve">GF      </v>
      </c>
    </row>
    <row r="689" spans="1:6" x14ac:dyDescent="0.2">
      <c r="A689" s="1" t="s">
        <v>823</v>
      </c>
      <c r="B689" t="s">
        <v>157</v>
      </c>
      <c r="F689" t="str">
        <f t="shared" si="10"/>
        <v xml:space="preserve">GF      </v>
      </c>
    </row>
    <row r="690" spans="1:6" x14ac:dyDescent="0.2">
      <c r="A690" s="1" t="s">
        <v>824</v>
      </c>
      <c r="B690" t="s">
        <v>147</v>
      </c>
      <c r="F690" t="str">
        <f t="shared" si="10"/>
        <v xml:space="preserve">CCY      </v>
      </c>
    </row>
    <row r="691" spans="1:6" x14ac:dyDescent="0.2">
      <c r="A691" s="1" t="s">
        <v>825</v>
      </c>
      <c r="B691" t="s">
        <v>157</v>
      </c>
      <c r="F691" t="str">
        <f t="shared" si="10"/>
        <v xml:space="preserve">GF      </v>
      </c>
    </row>
    <row r="692" spans="1:6" x14ac:dyDescent="0.2">
      <c r="A692" s="1" t="s">
        <v>826</v>
      </c>
      <c r="B692" t="s">
        <v>147</v>
      </c>
      <c r="F692" t="str">
        <f t="shared" si="10"/>
        <v xml:space="preserve">CCY      </v>
      </c>
    </row>
    <row r="693" spans="1:6" x14ac:dyDescent="0.2">
      <c r="A693" s="1" t="s">
        <v>827</v>
      </c>
      <c r="B693" t="s">
        <v>147</v>
      </c>
      <c r="F693" t="str">
        <f t="shared" si="10"/>
        <v xml:space="preserve">CCY      </v>
      </c>
    </row>
    <row r="694" spans="1:6" x14ac:dyDescent="0.2">
      <c r="A694" s="1" t="s">
        <v>828</v>
      </c>
      <c r="B694" t="s">
        <v>157</v>
      </c>
      <c r="F694" t="str">
        <f t="shared" si="10"/>
        <v xml:space="preserve">GF      </v>
      </c>
    </row>
    <row r="695" spans="1:6" x14ac:dyDescent="0.2">
      <c r="A695" s="1" t="s">
        <v>829</v>
      </c>
      <c r="B695" t="s">
        <v>147</v>
      </c>
      <c r="F695" t="str">
        <f t="shared" si="10"/>
        <v xml:space="preserve">CCY      </v>
      </c>
    </row>
    <row r="696" spans="1:6" x14ac:dyDescent="0.2">
      <c r="A696" s="1" t="s">
        <v>830</v>
      </c>
      <c r="B696" t="s">
        <v>157</v>
      </c>
      <c r="F696" t="str">
        <f t="shared" si="10"/>
        <v xml:space="preserve">GF      </v>
      </c>
    </row>
    <row r="697" spans="1:6" x14ac:dyDescent="0.2">
      <c r="A697" s="1" t="s">
        <v>831</v>
      </c>
      <c r="B697" t="s">
        <v>147</v>
      </c>
      <c r="F697" t="str">
        <f t="shared" si="10"/>
        <v xml:space="preserve">CCY      </v>
      </c>
    </row>
    <row r="698" spans="1:6" x14ac:dyDescent="0.2">
      <c r="A698" s="1" t="s">
        <v>832</v>
      </c>
      <c r="B698" t="s">
        <v>157</v>
      </c>
      <c r="F698" t="str">
        <f t="shared" si="10"/>
        <v xml:space="preserve">GF      </v>
      </c>
    </row>
    <row r="699" spans="1:6" x14ac:dyDescent="0.2">
      <c r="A699" s="1" t="s">
        <v>833</v>
      </c>
      <c r="B699" t="s">
        <v>135</v>
      </c>
      <c r="F699" t="str">
        <f t="shared" si="10"/>
        <v xml:space="preserve">LXN      </v>
      </c>
    </row>
    <row r="700" spans="1:6" x14ac:dyDescent="0.2">
      <c r="A700" s="1" t="s">
        <v>834</v>
      </c>
      <c r="B700" t="s">
        <v>118</v>
      </c>
      <c r="F700" t="str">
        <f t="shared" si="10"/>
        <v xml:space="preserve">LXN/CCY      </v>
      </c>
    </row>
    <row r="701" spans="1:6" x14ac:dyDescent="0.2">
      <c r="A701" s="1" t="s">
        <v>835</v>
      </c>
      <c r="B701" t="s">
        <v>147</v>
      </c>
      <c r="F701" t="str">
        <f t="shared" si="10"/>
        <v xml:space="preserve">CCY      </v>
      </c>
    </row>
    <row r="702" spans="1:6" x14ac:dyDescent="0.2">
      <c r="A702" s="1" t="s">
        <v>836</v>
      </c>
      <c r="B702" t="s">
        <v>147</v>
      </c>
      <c r="F702" t="str">
        <f t="shared" si="10"/>
        <v xml:space="preserve">CCY      </v>
      </c>
    </row>
    <row r="703" spans="1:6" x14ac:dyDescent="0.2">
      <c r="A703" s="1" t="s">
        <v>837</v>
      </c>
      <c r="B703" t="s">
        <v>135</v>
      </c>
      <c r="F703" t="str">
        <f t="shared" si="10"/>
        <v xml:space="preserve">LXN      </v>
      </c>
    </row>
    <row r="704" spans="1:6" x14ac:dyDescent="0.2">
      <c r="A704" s="1" t="s">
        <v>838</v>
      </c>
      <c r="B704" t="s">
        <v>147</v>
      </c>
      <c r="F704" t="str">
        <f t="shared" si="10"/>
        <v xml:space="preserve">CCY      </v>
      </c>
    </row>
    <row r="705" spans="1:6" x14ac:dyDescent="0.2">
      <c r="A705" s="1" t="s">
        <v>839</v>
      </c>
      <c r="B705" t="s">
        <v>840</v>
      </c>
      <c r="F705" t="str">
        <f t="shared" si="10"/>
        <v xml:space="preserve">NRL      </v>
      </c>
    </row>
    <row r="706" spans="1:6" x14ac:dyDescent="0.2">
      <c r="A706" s="1" t="s">
        <v>841</v>
      </c>
      <c r="B706" t="s">
        <v>840</v>
      </c>
      <c r="F706" t="str">
        <f t="shared" si="10"/>
        <v xml:space="preserve">NRL      </v>
      </c>
    </row>
    <row r="707" spans="1:6" x14ac:dyDescent="0.2">
      <c r="A707" s="1" t="s">
        <v>842</v>
      </c>
      <c r="B707" t="s">
        <v>147</v>
      </c>
      <c r="F707" t="str">
        <f t="shared" ref="F707:F770" si="11">B707&amp; "  " &amp; C707&amp; "  " &amp; D707 &amp; "  " &amp; E707</f>
        <v xml:space="preserve">CCY      </v>
      </c>
    </row>
    <row r="708" spans="1:6" x14ac:dyDescent="0.2">
      <c r="A708" s="1" t="s">
        <v>843</v>
      </c>
      <c r="B708" t="s">
        <v>147</v>
      </c>
      <c r="F708" t="str">
        <f t="shared" si="11"/>
        <v xml:space="preserve">CCY      </v>
      </c>
    </row>
    <row r="709" spans="1:6" x14ac:dyDescent="0.2">
      <c r="A709" s="1" t="s">
        <v>844</v>
      </c>
      <c r="B709" t="s">
        <v>157</v>
      </c>
      <c r="F709" t="str">
        <f t="shared" si="11"/>
        <v xml:space="preserve">GF      </v>
      </c>
    </row>
    <row r="710" spans="1:6" x14ac:dyDescent="0.2">
      <c r="A710" s="1" t="s">
        <v>845</v>
      </c>
      <c r="B710" t="s">
        <v>147</v>
      </c>
      <c r="F710" t="str">
        <f t="shared" si="11"/>
        <v xml:space="preserve">CCY      </v>
      </c>
    </row>
    <row r="711" spans="1:6" x14ac:dyDescent="0.2">
      <c r="A711" s="1" t="s">
        <v>846</v>
      </c>
      <c r="B711" t="s">
        <v>135</v>
      </c>
      <c r="F711" t="str">
        <f t="shared" si="11"/>
        <v xml:space="preserve">LXN      </v>
      </c>
    </row>
    <row r="712" spans="1:6" x14ac:dyDescent="0.2">
      <c r="A712" s="1" t="s">
        <v>847</v>
      </c>
      <c r="B712" t="s">
        <v>157</v>
      </c>
      <c r="F712" t="str">
        <f t="shared" si="11"/>
        <v xml:space="preserve">GF      </v>
      </c>
    </row>
    <row r="713" spans="1:6" x14ac:dyDescent="0.2">
      <c r="A713" s="1" t="s">
        <v>848</v>
      </c>
      <c r="B713" t="s">
        <v>147</v>
      </c>
      <c r="F713" t="str">
        <f t="shared" si="11"/>
        <v xml:space="preserve">CCY      </v>
      </c>
    </row>
    <row r="714" spans="1:6" x14ac:dyDescent="0.2">
      <c r="A714" s="1" t="s">
        <v>849</v>
      </c>
      <c r="B714" t="s">
        <v>157</v>
      </c>
      <c r="F714" t="str">
        <f t="shared" si="11"/>
        <v xml:space="preserve">GF      </v>
      </c>
    </row>
    <row r="715" spans="1:6" x14ac:dyDescent="0.2">
      <c r="A715" s="1" t="s">
        <v>850</v>
      </c>
      <c r="B715" t="s">
        <v>135</v>
      </c>
      <c r="F715" t="str">
        <f t="shared" si="11"/>
        <v xml:space="preserve">LXN      </v>
      </c>
    </row>
    <row r="716" spans="1:6" x14ac:dyDescent="0.2">
      <c r="A716" s="1" t="s">
        <v>851</v>
      </c>
      <c r="B716" t="s">
        <v>135</v>
      </c>
      <c r="F716" t="str">
        <f t="shared" si="11"/>
        <v xml:space="preserve">LXN      </v>
      </c>
    </row>
    <row r="717" spans="1:6" x14ac:dyDescent="0.2">
      <c r="A717" s="1" t="s">
        <v>852</v>
      </c>
      <c r="B717" t="s">
        <v>135</v>
      </c>
      <c r="F717" t="str">
        <f t="shared" si="11"/>
        <v xml:space="preserve">LXN      </v>
      </c>
    </row>
    <row r="718" spans="1:6" x14ac:dyDescent="0.2">
      <c r="A718" s="1" t="s">
        <v>853</v>
      </c>
      <c r="B718" t="s">
        <v>298</v>
      </c>
      <c r="F718" t="str">
        <f t="shared" si="11"/>
        <v xml:space="preserve">Konduit      </v>
      </c>
    </row>
    <row r="719" spans="1:6" x14ac:dyDescent="0.2">
      <c r="A719" s="1" t="s">
        <v>854</v>
      </c>
      <c r="B719" t="s">
        <v>135</v>
      </c>
      <c r="F719" t="str">
        <f t="shared" si="11"/>
        <v xml:space="preserve">LXN      </v>
      </c>
    </row>
    <row r="720" spans="1:6" x14ac:dyDescent="0.2">
      <c r="A720" s="1" t="s">
        <v>855</v>
      </c>
      <c r="B720" t="s">
        <v>147</v>
      </c>
      <c r="F720" t="str">
        <f t="shared" si="11"/>
        <v xml:space="preserve">CCY      </v>
      </c>
    </row>
    <row r="721" spans="1:6" x14ac:dyDescent="0.2">
      <c r="A721" s="1" t="s">
        <v>856</v>
      </c>
      <c r="B721" t="s">
        <v>157</v>
      </c>
      <c r="F721" t="str">
        <f t="shared" si="11"/>
        <v xml:space="preserve">GF      </v>
      </c>
    </row>
    <row r="722" spans="1:6" x14ac:dyDescent="0.2">
      <c r="A722" s="1" t="s">
        <v>857</v>
      </c>
      <c r="B722" t="s">
        <v>157</v>
      </c>
      <c r="F722" t="str">
        <f t="shared" si="11"/>
        <v xml:space="preserve">GF      </v>
      </c>
    </row>
    <row r="723" spans="1:6" x14ac:dyDescent="0.2">
      <c r="A723" s="1" t="s">
        <v>858</v>
      </c>
      <c r="B723" t="s">
        <v>147</v>
      </c>
      <c r="F723" t="str">
        <f t="shared" si="11"/>
        <v xml:space="preserve">CCY      </v>
      </c>
    </row>
    <row r="724" spans="1:6" x14ac:dyDescent="0.2">
      <c r="A724" s="1" t="s">
        <v>859</v>
      </c>
      <c r="B724" t="s">
        <v>157</v>
      </c>
      <c r="F724" t="str">
        <f t="shared" si="11"/>
        <v xml:space="preserve">GF      </v>
      </c>
    </row>
    <row r="725" spans="1:6" x14ac:dyDescent="0.2">
      <c r="A725" s="1" t="s">
        <v>860</v>
      </c>
      <c r="B725" t="s">
        <v>147</v>
      </c>
      <c r="F725" t="str">
        <f t="shared" si="11"/>
        <v xml:space="preserve">CCY      </v>
      </c>
    </row>
    <row r="726" spans="1:6" x14ac:dyDescent="0.2">
      <c r="A726" s="1" t="s">
        <v>861</v>
      </c>
      <c r="B726" t="s">
        <v>147</v>
      </c>
      <c r="F726" t="str">
        <f t="shared" si="11"/>
        <v xml:space="preserve">CCY      </v>
      </c>
    </row>
    <row r="727" spans="1:6" x14ac:dyDescent="0.2">
      <c r="A727" s="1" t="s">
        <v>862</v>
      </c>
      <c r="B727" t="s">
        <v>147</v>
      </c>
      <c r="F727" t="str">
        <f t="shared" si="11"/>
        <v xml:space="preserve">CCY      </v>
      </c>
    </row>
    <row r="728" spans="1:6" x14ac:dyDescent="0.2">
      <c r="A728" s="1" t="s">
        <v>863</v>
      </c>
      <c r="B728" t="s">
        <v>135</v>
      </c>
      <c r="F728" t="str">
        <f t="shared" si="11"/>
        <v xml:space="preserve">LXN      </v>
      </c>
    </row>
    <row r="729" spans="1:6" x14ac:dyDescent="0.2">
      <c r="A729" s="1" t="s">
        <v>864</v>
      </c>
      <c r="B729" t="s">
        <v>135</v>
      </c>
      <c r="F729" t="str">
        <f t="shared" si="11"/>
        <v xml:space="preserve">LXN      </v>
      </c>
    </row>
    <row r="730" spans="1:6" x14ac:dyDescent="0.2">
      <c r="A730" s="1" t="s">
        <v>865</v>
      </c>
      <c r="B730" t="s">
        <v>135</v>
      </c>
      <c r="F730" t="str">
        <f t="shared" si="11"/>
        <v xml:space="preserve">LXN      </v>
      </c>
    </row>
    <row r="731" spans="1:6" x14ac:dyDescent="0.2">
      <c r="A731" s="1" t="s">
        <v>866</v>
      </c>
      <c r="B731" t="s">
        <v>157</v>
      </c>
      <c r="F731" t="str">
        <f t="shared" si="11"/>
        <v xml:space="preserve">GF      </v>
      </c>
    </row>
    <row r="732" spans="1:6" x14ac:dyDescent="0.2">
      <c r="A732" s="1" t="s">
        <v>867</v>
      </c>
      <c r="B732" t="s">
        <v>147</v>
      </c>
      <c r="F732" t="str">
        <f t="shared" si="11"/>
        <v xml:space="preserve">CCY      </v>
      </c>
    </row>
    <row r="733" spans="1:6" x14ac:dyDescent="0.2">
      <c r="A733" s="1" t="s">
        <v>868</v>
      </c>
      <c r="B733" t="s">
        <v>157</v>
      </c>
      <c r="F733" t="str">
        <f t="shared" si="11"/>
        <v xml:space="preserve">GF      </v>
      </c>
    </row>
    <row r="734" spans="1:6" x14ac:dyDescent="0.2">
      <c r="A734" s="1" t="s">
        <v>869</v>
      </c>
      <c r="B734" t="s">
        <v>298</v>
      </c>
      <c r="F734" t="str">
        <f t="shared" si="11"/>
        <v xml:space="preserve">Konduit      </v>
      </c>
    </row>
    <row r="735" spans="1:6" x14ac:dyDescent="0.2">
      <c r="A735" s="1" t="s">
        <v>870</v>
      </c>
      <c r="B735" t="s">
        <v>147</v>
      </c>
      <c r="F735" t="str">
        <f t="shared" si="11"/>
        <v xml:space="preserve">CCY      </v>
      </c>
    </row>
    <row r="736" spans="1:6" x14ac:dyDescent="0.2">
      <c r="A736" s="1" t="s">
        <v>871</v>
      </c>
      <c r="B736" t="s">
        <v>157</v>
      </c>
      <c r="F736" t="str">
        <f t="shared" si="11"/>
        <v xml:space="preserve">GF      </v>
      </c>
    </row>
    <row r="737" spans="1:6" x14ac:dyDescent="0.2">
      <c r="A737" s="1" t="s">
        <v>872</v>
      </c>
      <c r="B737" t="s">
        <v>157</v>
      </c>
      <c r="F737" t="str">
        <f t="shared" si="11"/>
        <v xml:space="preserve">GF      </v>
      </c>
    </row>
    <row r="738" spans="1:6" x14ac:dyDescent="0.2">
      <c r="A738" s="1" t="s">
        <v>873</v>
      </c>
      <c r="B738" t="s">
        <v>157</v>
      </c>
      <c r="F738" t="str">
        <f t="shared" si="11"/>
        <v xml:space="preserve">GF      </v>
      </c>
    </row>
    <row r="739" spans="1:6" x14ac:dyDescent="0.2">
      <c r="A739" s="1" t="s">
        <v>874</v>
      </c>
      <c r="B739" t="s">
        <v>135</v>
      </c>
      <c r="F739" t="str">
        <f t="shared" si="11"/>
        <v xml:space="preserve">LXN      </v>
      </c>
    </row>
    <row r="740" spans="1:6" x14ac:dyDescent="0.2">
      <c r="A740" s="1" t="s">
        <v>875</v>
      </c>
      <c r="B740" t="s">
        <v>135</v>
      </c>
      <c r="F740" t="str">
        <f t="shared" si="11"/>
        <v xml:space="preserve">LXN      </v>
      </c>
    </row>
    <row r="741" spans="1:6" x14ac:dyDescent="0.2">
      <c r="A741" s="1" t="s">
        <v>876</v>
      </c>
      <c r="B741" t="s">
        <v>157</v>
      </c>
      <c r="F741" t="str">
        <f t="shared" si="11"/>
        <v xml:space="preserve">GF      </v>
      </c>
    </row>
    <row r="742" spans="1:6" x14ac:dyDescent="0.2">
      <c r="A742" s="1" t="s">
        <v>877</v>
      </c>
      <c r="B742" t="s">
        <v>157</v>
      </c>
      <c r="F742" t="str">
        <f t="shared" si="11"/>
        <v xml:space="preserve">GF      </v>
      </c>
    </row>
    <row r="743" spans="1:6" x14ac:dyDescent="0.2">
      <c r="A743" s="1" t="s">
        <v>878</v>
      </c>
      <c r="B743" t="s">
        <v>135</v>
      </c>
      <c r="F743" t="str">
        <f t="shared" si="11"/>
        <v xml:space="preserve">LXN      </v>
      </c>
    </row>
    <row r="744" spans="1:6" x14ac:dyDescent="0.2">
      <c r="A744" s="1" t="s">
        <v>879</v>
      </c>
      <c r="B744" t="s">
        <v>135</v>
      </c>
      <c r="F744" t="str">
        <f t="shared" si="11"/>
        <v xml:space="preserve">LXN      </v>
      </c>
    </row>
    <row r="745" spans="1:6" x14ac:dyDescent="0.2">
      <c r="A745" s="1" t="s">
        <v>880</v>
      </c>
      <c r="B745" t="s">
        <v>135</v>
      </c>
      <c r="F745" t="str">
        <f t="shared" si="11"/>
        <v xml:space="preserve">LXN      </v>
      </c>
    </row>
    <row r="746" spans="1:6" x14ac:dyDescent="0.2">
      <c r="A746" s="1" t="s">
        <v>881</v>
      </c>
      <c r="B746" t="s">
        <v>147</v>
      </c>
      <c r="F746" t="str">
        <f t="shared" si="11"/>
        <v xml:space="preserve">CCY      </v>
      </c>
    </row>
    <row r="747" spans="1:6" x14ac:dyDescent="0.2">
      <c r="A747" s="1" t="s">
        <v>882</v>
      </c>
      <c r="B747" t="s">
        <v>157</v>
      </c>
      <c r="F747" t="str">
        <f t="shared" si="11"/>
        <v xml:space="preserve">GF      </v>
      </c>
    </row>
    <row r="748" spans="1:6" x14ac:dyDescent="0.2">
      <c r="A748" s="1" t="s">
        <v>883</v>
      </c>
      <c r="B748" t="s">
        <v>147</v>
      </c>
      <c r="F748" t="str">
        <f t="shared" si="11"/>
        <v xml:space="preserve">CCY      </v>
      </c>
    </row>
    <row r="749" spans="1:6" x14ac:dyDescent="0.2">
      <c r="A749" s="1" t="s">
        <v>884</v>
      </c>
      <c r="B749" t="s">
        <v>147</v>
      </c>
      <c r="F749" t="str">
        <f t="shared" si="11"/>
        <v xml:space="preserve">CCY      </v>
      </c>
    </row>
    <row r="750" spans="1:6" x14ac:dyDescent="0.2">
      <c r="A750" s="1" t="s">
        <v>885</v>
      </c>
      <c r="B750" t="s">
        <v>195</v>
      </c>
      <c r="F750" t="str">
        <f t="shared" si="11"/>
        <v xml:space="preserve">FR      </v>
      </c>
    </row>
    <row r="751" spans="1:6" x14ac:dyDescent="0.2">
      <c r="A751" s="1" t="s">
        <v>886</v>
      </c>
      <c r="B751" t="s">
        <v>147</v>
      </c>
      <c r="F751" t="str">
        <f t="shared" si="11"/>
        <v xml:space="preserve">CCY      </v>
      </c>
    </row>
    <row r="752" spans="1:6" x14ac:dyDescent="0.2">
      <c r="A752" s="1" t="s">
        <v>887</v>
      </c>
      <c r="B752" t="s">
        <v>135</v>
      </c>
      <c r="F752" t="str">
        <f t="shared" si="11"/>
        <v xml:space="preserve">LXN      </v>
      </c>
    </row>
    <row r="753" spans="1:6" x14ac:dyDescent="0.2">
      <c r="A753" s="1" t="s">
        <v>888</v>
      </c>
      <c r="B753" t="s">
        <v>157</v>
      </c>
      <c r="F753" t="str">
        <f t="shared" si="11"/>
        <v xml:space="preserve">GF      </v>
      </c>
    </row>
    <row r="754" spans="1:6" x14ac:dyDescent="0.2">
      <c r="A754" s="1" t="s">
        <v>889</v>
      </c>
      <c r="B754" t="s">
        <v>147</v>
      </c>
      <c r="F754" t="str">
        <f t="shared" si="11"/>
        <v xml:space="preserve">CCY      </v>
      </c>
    </row>
    <row r="755" spans="1:6" x14ac:dyDescent="0.2">
      <c r="A755" s="1" t="s">
        <v>890</v>
      </c>
      <c r="B755" t="s">
        <v>147</v>
      </c>
      <c r="F755" t="str">
        <f t="shared" si="11"/>
        <v xml:space="preserve">CCY      </v>
      </c>
    </row>
    <row r="756" spans="1:6" x14ac:dyDescent="0.2">
      <c r="A756" s="1" t="s">
        <v>891</v>
      </c>
      <c r="B756" t="s">
        <v>147</v>
      </c>
      <c r="F756" t="str">
        <f t="shared" si="11"/>
        <v xml:space="preserve">CCY      </v>
      </c>
    </row>
    <row r="757" spans="1:6" x14ac:dyDescent="0.2">
      <c r="A757" s="1" t="s">
        <v>892</v>
      </c>
      <c r="B757" t="s">
        <v>147</v>
      </c>
      <c r="F757" t="str">
        <f t="shared" si="11"/>
        <v xml:space="preserve">CCY      </v>
      </c>
    </row>
    <row r="758" spans="1:6" x14ac:dyDescent="0.2">
      <c r="A758" s="1" t="s">
        <v>893</v>
      </c>
      <c r="B758" t="s">
        <v>147</v>
      </c>
      <c r="F758" t="str">
        <f t="shared" si="11"/>
        <v xml:space="preserve">CCY      </v>
      </c>
    </row>
    <row r="759" spans="1:6" x14ac:dyDescent="0.2">
      <c r="A759" s="1" t="s">
        <v>894</v>
      </c>
      <c r="B759" t="s">
        <v>135</v>
      </c>
      <c r="F759" t="str">
        <f t="shared" si="11"/>
        <v xml:space="preserve">LXN      </v>
      </c>
    </row>
    <row r="760" spans="1:6" x14ac:dyDescent="0.2">
      <c r="A760" s="1" t="s">
        <v>895</v>
      </c>
      <c r="B760" t="s">
        <v>157</v>
      </c>
      <c r="F760" t="str">
        <f t="shared" si="11"/>
        <v xml:space="preserve">GF      </v>
      </c>
    </row>
    <row r="761" spans="1:6" x14ac:dyDescent="0.2">
      <c r="A761" s="1" t="s">
        <v>896</v>
      </c>
      <c r="B761" t="s">
        <v>118</v>
      </c>
      <c r="F761" t="str">
        <f t="shared" si="11"/>
        <v xml:space="preserve">LXN/CCY      </v>
      </c>
    </row>
    <row r="762" spans="1:6" x14ac:dyDescent="0.2">
      <c r="A762" s="1" t="s">
        <v>897</v>
      </c>
      <c r="B762" t="s">
        <v>377</v>
      </c>
      <c r="F762" t="str">
        <f t="shared" si="11"/>
        <v xml:space="preserve">LMS      </v>
      </c>
    </row>
    <row r="763" spans="1:6" x14ac:dyDescent="0.2">
      <c r="A763" s="1" t="s">
        <v>898</v>
      </c>
      <c r="B763" t="s">
        <v>147</v>
      </c>
      <c r="F763" t="str">
        <f t="shared" si="11"/>
        <v xml:space="preserve">CCY      </v>
      </c>
    </row>
    <row r="764" spans="1:6" x14ac:dyDescent="0.2">
      <c r="A764" s="1" t="s">
        <v>899</v>
      </c>
      <c r="B764" t="s">
        <v>147</v>
      </c>
      <c r="F764" t="str">
        <f t="shared" si="11"/>
        <v xml:space="preserve">CCY      </v>
      </c>
    </row>
    <row r="765" spans="1:6" x14ac:dyDescent="0.2">
      <c r="A765" s="1" t="s">
        <v>900</v>
      </c>
      <c r="B765" t="s">
        <v>147</v>
      </c>
      <c r="F765" t="str">
        <f t="shared" si="11"/>
        <v xml:space="preserve">CCY      </v>
      </c>
    </row>
    <row r="766" spans="1:6" x14ac:dyDescent="0.2">
      <c r="A766" s="1" t="s">
        <v>901</v>
      </c>
      <c r="B766" t="s">
        <v>157</v>
      </c>
      <c r="F766" t="str">
        <f t="shared" si="11"/>
        <v xml:space="preserve">GF      </v>
      </c>
    </row>
    <row r="767" spans="1:6" x14ac:dyDescent="0.2">
      <c r="A767" s="1" t="s">
        <v>902</v>
      </c>
      <c r="B767" t="s">
        <v>147</v>
      </c>
      <c r="F767" t="str">
        <f t="shared" si="11"/>
        <v xml:space="preserve">CCY      </v>
      </c>
    </row>
    <row r="768" spans="1:6" x14ac:dyDescent="0.2">
      <c r="A768" s="1" t="s">
        <v>903</v>
      </c>
      <c r="B768" t="s">
        <v>157</v>
      </c>
      <c r="F768" t="str">
        <f t="shared" si="11"/>
        <v xml:space="preserve">GF      </v>
      </c>
    </row>
    <row r="769" spans="1:6" x14ac:dyDescent="0.2">
      <c r="A769" s="1" t="s">
        <v>904</v>
      </c>
      <c r="B769" t="s">
        <v>157</v>
      </c>
      <c r="F769" t="str">
        <f t="shared" si="11"/>
        <v xml:space="preserve">GF      </v>
      </c>
    </row>
    <row r="770" spans="1:6" x14ac:dyDescent="0.2">
      <c r="A770" s="1" t="s">
        <v>905</v>
      </c>
      <c r="B770" t="s">
        <v>157</v>
      </c>
      <c r="F770" t="str">
        <f t="shared" si="11"/>
        <v xml:space="preserve">GF      </v>
      </c>
    </row>
    <row r="771" spans="1:6" x14ac:dyDescent="0.2">
      <c r="A771" s="1" t="s">
        <v>906</v>
      </c>
      <c r="B771" t="s">
        <v>195</v>
      </c>
      <c r="F771" t="str">
        <f t="shared" ref="F771:F834" si="12">B771&amp; "  " &amp; C771&amp; "  " &amp; D771 &amp; "  " &amp; E771</f>
        <v xml:space="preserve">FR      </v>
      </c>
    </row>
    <row r="772" spans="1:6" x14ac:dyDescent="0.2">
      <c r="A772" s="1" t="s">
        <v>907</v>
      </c>
      <c r="B772" t="s">
        <v>147</v>
      </c>
      <c r="F772" t="str">
        <f t="shared" si="12"/>
        <v xml:space="preserve">CCY      </v>
      </c>
    </row>
    <row r="773" spans="1:6" x14ac:dyDescent="0.2">
      <c r="A773" s="1" t="s">
        <v>908</v>
      </c>
      <c r="B773" t="s">
        <v>157</v>
      </c>
      <c r="F773" t="str">
        <f t="shared" si="12"/>
        <v xml:space="preserve">GF      </v>
      </c>
    </row>
    <row r="774" spans="1:6" x14ac:dyDescent="0.2">
      <c r="A774" s="1" t="s">
        <v>909</v>
      </c>
      <c r="B774" t="s">
        <v>147</v>
      </c>
      <c r="F774" t="str">
        <f t="shared" si="12"/>
        <v xml:space="preserve">CCY      </v>
      </c>
    </row>
    <row r="775" spans="1:6" x14ac:dyDescent="0.2">
      <c r="A775" s="1" t="s">
        <v>910</v>
      </c>
      <c r="B775" t="s">
        <v>157</v>
      </c>
      <c r="F775" t="str">
        <f t="shared" si="12"/>
        <v xml:space="preserve">GF      </v>
      </c>
    </row>
    <row r="776" spans="1:6" x14ac:dyDescent="0.2">
      <c r="A776" s="1" t="s">
        <v>911</v>
      </c>
      <c r="B776" t="s">
        <v>157</v>
      </c>
      <c r="F776" t="str">
        <f t="shared" si="12"/>
        <v xml:space="preserve">GF      </v>
      </c>
    </row>
    <row r="777" spans="1:6" x14ac:dyDescent="0.2">
      <c r="A777" s="1" t="s">
        <v>912</v>
      </c>
      <c r="B777" t="s">
        <v>157</v>
      </c>
      <c r="F777" t="str">
        <f t="shared" si="12"/>
        <v xml:space="preserve">GF      </v>
      </c>
    </row>
    <row r="778" spans="1:6" x14ac:dyDescent="0.2">
      <c r="A778" s="1" t="s">
        <v>913</v>
      </c>
      <c r="B778" t="s">
        <v>135</v>
      </c>
      <c r="F778" t="str">
        <f t="shared" si="12"/>
        <v xml:space="preserve">LXN      </v>
      </c>
    </row>
    <row r="779" spans="1:6" x14ac:dyDescent="0.2">
      <c r="A779" s="1" t="s">
        <v>914</v>
      </c>
      <c r="B779" t="s">
        <v>157</v>
      </c>
      <c r="F779" t="str">
        <f t="shared" si="12"/>
        <v xml:space="preserve">GF      </v>
      </c>
    </row>
    <row r="780" spans="1:6" x14ac:dyDescent="0.2">
      <c r="A780" s="1" t="s">
        <v>915</v>
      </c>
      <c r="B780" t="s">
        <v>157</v>
      </c>
      <c r="F780" t="str">
        <f t="shared" si="12"/>
        <v xml:space="preserve">GF      </v>
      </c>
    </row>
    <row r="781" spans="1:6" x14ac:dyDescent="0.2">
      <c r="A781" s="1" t="s">
        <v>916</v>
      </c>
      <c r="B781" t="s">
        <v>157</v>
      </c>
      <c r="F781" t="str">
        <f t="shared" si="12"/>
        <v xml:space="preserve">GF      </v>
      </c>
    </row>
    <row r="782" spans="1:6" x14ac:dyDescent="0.2">
      <c r="A782" s="1" t="s">
        <v>917</v>
      </c>
      <c r="B782" t="s">
        <v>157</v>
      </c>
      <c r="F782" t="str">
        <f t="shared" si="12"/>
        <v xml:space="preserve">GF      </v>
      </c>
    </row>
    <row r="783" spans="1:6" x14ac:dyDescent="0.2">
      <c r="A783" s="1" t="s">
        <v>918</v>
      </c>
      <c r="B783" t="s">
        <v>377</v>
      </c>
      <c r="F783" t="str">
        <f t="shared" si="12"/>
        <v xml:space="preserve">LMS      </v>
      </c>
    </row>
    <row r="784" spans="1:6" x14ac:dyDescent="0.2">
      <c r="A784" s="1" t="s">
        <v>919</v>
      </c>
      <c r="B784" t="s">
        <v>147</v>
      </c>
      <c r="F784" t="str">
        <f t="shared" si="12"/>
        <v xml:space="preserve">CCY      </v>
      </c>
    </row>
    <row r="785" spans="1:6" x14ac:dyDescent="0.2">
      <c r="A785" s="1" t="s">
        <v>920</v>
      </c>
      <c r="B785" t="s">
        <v>157</v>
      </c>
      <c r="F785" t="str">
        <f t="shared" si="12"/>
        <v xml:space="preserve">GF      </v>
      </c>
    </row>
    <row r="786" spans="1:6" x14ac:dyDescent="0.2">
      <c r="A786" s="1" t="s">
        <v>921</v>
      </c>
      <c r="B786" t="s">
        <v>147</v>
      </c>
      <c r="F786" t="str">
        <f t="shared" si="12"/>
        <v xml:space="preserve">CCY      </v>
      </c>
    </row>
    <row r="787" spans="1:6" x14ac:dyDescent="0.2">
      <c r="A787" s="1" t="s">
        <v>922</v>
      </c>
      <c r="B787" t="s">
        <v>195</v>
      </c>
      <c r="F787" t="str">
        <f t="shared" si="12"/>
        <v xml:space="preserve">FR      </v>
      </c>
    </row>
    <row r="788" spans="1:6" x14ac:dyDescent="0.2">
      <c r="A788" s="1" t="s">
        <v>923</v>
      </c>
      <c r="B788" t="s">
        <v>157</v>
      </c>
      <c r="F788" t="str">
        <f t="shared" si="12"/>
        <v xml:space="preserve">GF      </v>
      </c>
    </row>
    <row r="789" spans="1:6" x14ac:dyDescent="0.2">
      <c r="A789" s="1" t="s">
        <v>924</v>
      </c>
      <c r="B789" t="s">
        <v>298</v>
      </c>
      <c r="F789" t="str">
        <f t="shared" si="12"/>
        <v xml:space="preserve">Konduit      </v>
      </c>
    </row>
    <row r="790" spans="1:6" x14ac:dyDescent="0.2">
      <c r="A790" s="1" t="s">
        <v>925</v>
      </c>
      <c r="B790" t="s">
        <v>768</v>
      </c>
      <c r="F790" t="str">
        <f t="shared" si="12"/>
        <v xml:space="preserve">XHT/LXN      </v>
      </c>
    </row>
    <row r="791" spans="1:6" x14ac:dyDescent="0.2">
      <c r="A791" s="1" t="s">
        <v>926</v>
      </c>
      <c r="B791" t="s">
        <v>135</v>
      </c>
      <c r="F791" t="str">
        <f t="shared" si="12"/>
        <v xml:space="preserve">LXN      </v>
      </c>
    </row>
    <row r="792" spans="1:6" x14ac:dyDescent="0.2">
      <c r="A792" s="1" t="s">
        <v>927</v>
      </c>
      <c r="B792" t="s">
        <v>298</v>
      </c>
      <c r="F792" t="str">
        <f t="shared" si="12"/>
        <v xml:space="preserve">Konduit      </v>
      </c>
    </row>
    <row r="793" spans="1:6" x14ac:dyDescent="0.2">
      <c r="A793" s="1" t="s">
        <v>928</v>
      </c>
      <c r="B793" t="s">
        <v>147</v>
      </c>
      <c r="F793" t="str">
        <f t="shared" si="12"/>
        <v xml:space="preserve">CCY      </v>
      </c>
    </row>
    <row r="794" spans="1:6" x14ac:dyDescent="0.2">
      <c r="A794" s="1" t="s">
        <v>929</v>
      </c>
      <c r="B794" t="s">
        <v>147</v>
      </c>
      <c r="F794" t="str">
        <f t="shared" si="12"/>
        <v xml:space="preserve">CCY      </v>
      </c>
    </row>
    <row r="795" spans="1:6" x14ac:dyDescent="0.2">
      <c r="A795" s="1" t="s">
        <v>930</v>
      </c>
      <c r="B795" t="s">
        <v>118</v>
      </c>
      <c r="F795" t="str">
        <f t="shared" si="12"/>
        <v xml:space="preserve">LXN/CCY      </v>
      </c>
    </row>
    <row r="796" spans="1:6" x14ac:dyDescent="0.2">
      <c r="A796" s="1" t="s">
        <v>931</v>
      </c>
      <c r="B796" t="s">
        <v>118</v>
      </c>
      <c r="F796" t="str">
        <f t="shared" si="12"/>
        <v xml:space="preserve">LXN/CCY      </v>
      </c>
    </row>
    <row r="797" spans="1:6" x14ac:dyDescent="0.2">
      <c r="A797" s="1" t="s">
        <v>932</v>
      </c>
      <c r="B797" t="s">
        <v>147</v>
      </c>
      <c r="F797" t="str">
        <f t="shared" si="12"/>
        <v xml:space="preserve">CCY      </v>
      </c>
    </row>
    <row r="798" spans="1:6" x14ac:dyDescent="0.2">
      <c r="A798" s="1" t="s">
        <v>933</v>
      </c>
      <c r="B798" t="s">
        <v>118</v>
      </c>
      <c r="F798" t="str">
        <f t="shared" si="12"/>
        <v xml:space="preserve">LXN/CCY      </v>
      </c>
    </row>
    <row r="799" spans="1:6" x14ac:dyDescent="0.2">
      <c r="A799" s="1" t="s">
        <v>934</v>
      </c>
      <c r="B799" t="s">
        <v>157</v>
      </c>
      <c r="F799" t="str">
        <f t="shared" si="12"/>
        <v xml:space="preserve">GF      </v>
      </c>
    </row>
    <row r="800" spans="1:6" x14ac:dyDescent="0.2">
      <c r="A800" s="1" t="s">
        <v>935</v>
      </c>
      <c r="B800" t="s">
        <v>157</v>
      </c>
      <c r="F800" t="str">
        <f t="shared" si="12"/>
        <v xml:space="preserve">GF      </v>
      </c>
    </row>
    <row r="801" spans="1:6" x14ac:dyDescent="0.2">
      <c r="A801" s="1" t="s">
        <v>936</v>
      </c>
      <c r="B801" t="s">
        <v>118</v>
      </c>
      <c r="F801" t="str">
        <f t="shared" si="12"/>
        <v xml:space="preserve">LXN/CCY      </v>
      </c>
    </row>
    <row r="802" spans="1:6" x14ac:dyDescent="0.2">
      <c r="A802" s="1" t="s">
        <v>937</v>
      </c>
      <c r="B802" t="s">
        <v>118</v>
      </c>
      <c r="F802" t="str">
        <f t="shared" si="12"/>
        <v xml:space="preserve">LXN/CCY      </v>
      </c>
    </row>
    <row r="803" spans="1:6" x14ac:dyDescent="0.2">
      <c r="A803" s="1" t="s">
        <v>938</v>
      </c>
      <c r="B803" t="s">
        <v>147</v>
      </c>
      <c r="F803" t="str">
        <f t="shared" si="12"/>
        <v xml:space="preserve">CCY      </v>
      </c>
    </row>
    <row r="804" spans="1:6" x14ac:dyDescent="0.2">
      <c r="A804" s="1" t="s">
        <v>939</v>
      </c>
      <c r="B804" t="s">
        <v>157</v>
      </c>
      <c r="F804" t="str">
        <f t="shared" si="12"/>
        <v xml:space="preserve">GF      </v>
      </c>
    </row>
    <row r="805" spans="1:6" x14ac:dyDescent="0.2">
      <c r="A805" s="1" t="s">
        <v>940</v>
      </c>
      <c r="B805" t="s">
        <v>157</v>
      </c>
      <c r="F805" t="str">
        <f t="shared" si="12"/>
        <v xml:space="preserve">GF      </v>
      </c>
    </row>
    <row r="806" spans="1:6" x14ac:dyDescent="0.2">
      <c r="A806" s="1" t="s">
        <v>941</v>
      </c>
      <c r="B806" t="s">
        <v>157</v>
      </c>
      <c r="F806" t="str">
        <f t="shared" si="12"/>
        <v xml:space="preserve">GF      </v>
      </c>
    </row>
    <row r="807" spans="1:6" x14ac:dyDescent="0.2">
      <c r="A807" s="1" t="s">
        <v>942</v>
      </c>
      <c r="B807" t="s">
        <v>157</v>
      </c>
      <c r="F807" t="str">
        <f t="shared" si="12"/>
        <v xml:space="preserve">GF      </v>
      </c>
    </row>
    <row r="808" spans="1:6" x14ac:dyDescent="0.2">
      <c r="A808" s="1" t="s">
        <v>943</v>
      </c>
      <c r="B808" t="s">
        <v>298</v>
      </c>
      <c r="F808" t="str">
        <f t="shared" si="12"/>
        <v xml:space="preserve">Konduit      </v>
      </c>
    </row>
    <row r="809" spans="1:6" x14ac:dyDescent="0.2">
      <c r="A809" s="1" t="s">
        <v>944</v>
      </c>
      <c r="B809" t="s">
        <v>157</v>
      </c>
      <c r="F809" t="str">
        <f t="shared" si="12"/>
        <v xml:space="preserve">GF      </v>
      </c>
    </row>
    <row r="810" spans="1:6" x14ac:dyDescent="0.2">
      <c r="A810" s="1" t="s">
        <v>945</v>
      </c>
      <c r="B810" t="s">
        <v>147</v>
      </c>
      <c r="F810" t="str">
        <f t="shared" si="12"/>
        <v xml:space="preserve">CCY      </v>
      </c>
    </row>
    <row r="811" spans="1:6" x14ac:dyDescent="0.2">
      <c r="A811" s="1" t="s">
        <v>946</v>
      </c>
      <c r="B811" t="s">
        <v>157</v>
      </c>
      <c r="F811" t="str">
        <f t="shared" si="12"/>
        <v xml:space="preserve">GF      </v>
      </c>
    </row>
    <row r="812" spans="1:6" x14ac:dyDescent="0.2">
      <c r="A812" s="1" t="s">
        <v>947</v>
      </c>
      <c r="B812" t="s">
        <v>118</v>
      </c>
      <c r="F812" t="str">
        <f t="shared" si="12"/>
        <v xml:space="preserve">LXN/CCY      </v>
      </c>
    </row>
    <row r="813" spans="1:6" x14ac:dyDescent="0.2">
      <c r="A813" s="1" t="s">
        <v>948</v>
      </c>
      <c r="B813" t="s">
        <v>157</v>
      </c>
      <c r="F813" t="str">
        <f t="shared" si="12"/>
        <v xml:space="preserve">GF      </v>
      </c>
    </row>
    <row r="814" spans="1:6" x14ac:dyDescent="0.2">
      <c r="A814" s="1" t="s">
        <v>949</v>
      </c>
      <c r="B814" t="s">
        <v>147</v>
      </c>
      <c r="F814" t="str">
        <f t="shared" si="12"/>
        <v xml:space="preserve">CCY      </v>
      </c>
    </row>
    <row r="815" spans="1:6" x14ac:dyDescent="0.2">
      <c r="A815" s="1" t="s">
        <v>950</v>
      </c>
      <c r="B815" t="s">
        <v>135</v>
      </c>
      <c r="F815" t="str">
        <f t="shared" si="12"/>
        <v xml:space="preserve">LXN      </v>
      </c>
    </row>
    <row r="816" spans="1:6" x14ac:dyDescent="0.2">
      <c r="A816" s="1" t="s">
        <v>951</v>
      </c>
      <c r="B816" t="s">
        <v>157</v>
      </c>
      <c r="F816" t="str">
        <f t="shared" si="12"/>
        <v xml:space="preserve">GF      </v>
      </c>
    </row>
    <row r="817" spans="1:6" x14ac:dyDescent="0.2">
      <c r="A817" s="1" t="s">
        <v>952</v>
      </c>
      <c r="B817" t="s">
        <v>191</v>
      </c>
      <c r="F817" t="str">
        <f t="shared" si="12"/>
        <v xml:space="preserve">GL      </v>
      </c>
    </row>
    <row r="818" spans="1:6" x14ac:dyDescent="0.2">
      <c r="A818" s="1" t="s">
        <v>953</v>
      </c>
      <c r="B818" t="s">
        <v>191</v>
      </c>
      <c r="F818" t="str">
        <f t="shared" si="12"/>
        <v xml:space="preserve">GL      </v>
      </c>
    </row>
    <row r="819" spans="1:6" x14ac:dyDescent="0.2">
      <c r="A819" s="1" t="s">
        <v>954</v>
      </c>
      <c r="B819" t="s">
        <v>377</v>
      </c>
      <c r="F819" t="str">
        <f t="shared" si="12"/>
        <v xml:space="preserve">LMS      </v>
      </c>
    </row>
    <row r="820" spans="1:6" x14ac:dyDescent="0.2">
      <c r="A820" s="1" t="s">
        <v>955</v>
      </c>
      <c r="B820" t="s">
        <v>118</v>
      </c>
      <c r="F820" t="str">
        <f t="shared" si="12"/>
        <v xml:space="preserve">LXN/CCY      </v>
      </c>
    </row>
    <row r="821" spans="1:6" x14ac:dyDescent="0.2">
      <c r="A821" s="1" t="s">
        <v>956</v>
      </c>
      <c r="B821" t="s">
        <v>135</v>
      </c>
      <c r="F821" t="str">
        <f t="shared" si="12"/>
        <v xml:space="preserve">LXN      </v>
      </c>
    </row>
    <row r="822" spans="1:6" x14ac:dyDescent="0.2">
      <c r="A822" s="1" t="s">
        <v>957</v>
      </c>
      <c r="B822" t="s">
        <v>135</v>
      </c>
      <c r="F822" t="str">
        <f t="shared" si="12"/>
        <v xml:space="preserve">LXN      </v>
      </c>
    </row>
    <row r="823" spans="1:6" x14ac:dyDescent="0.2">
      <c r="A823" s="1" t="s">
        <v>958</v>
      </c>
      <c r="B823" t="s">
        <v>135</v>
      </c>
      <c r="F823" t="str">
        <f t="shared" si="12"/>
        <v xml:space="preserve">LXN      </v>
      </c>
    </row>
    <row r="824" spans="1:6" x14ac:dyDescent="0.2">
      <c r="A824" s="1" t="s">
        <v>959</v>
      </c>
      <c r="B824" t="s">
        <v>960</v>
      </c>
      <c r="F824" t="str">
        <f t="shared" si="12"/>
        <v xml:space="preserve">RE-MIX IN POSTBLENDER      </v>
      </c>
    </row>
    <row r="825" spans="1:6" x14ac:dyDescent="0.2">
      <c r="A825" s="1" t="s">
        <v>961</v>
      </c>
      <c r="B825" t="s">
        <v>416</v>
      </c>
      <c r="F825" t="str">
        <f t="shared" si="12"/>
        <v xml:space="preserve">WP      </v>
      </c>
    </row>
    <row r="826" spans="1:6" x14ac:dyDescent="0.2">
      <c r="A826" s="1" t="s">
        <v>962</v>
      </c>
      <c r="B826" t="s">
        <v>135</v>
      </c>
      <c r="F826" t="str">
        <f t="shared" si="12"/>
        <v xml:space="preserve">LXN      </v>
      </c>
    </row>
    <row r="827" spans="1:6" x14ac:dyDescent="0.2">
      <c r="A827" s="1" t="s">
        <v>963</v>
      </c>
      <c r="B827" t="s">
        <v>147</v>
      </c>
      <c r="F827" t="str">
        <f t="shared" si="12"/>
        <v xml:space="preserve">CCY      </v>
      </c>
    </row>
    <row r="828" spans="1:6" x14ac:dyDescent="0.2">
      <c r="A828" s="1" t="s">
        <v>964</v>
      </c>
      <c r="B828" t="s">
        <v>157</v>
      </c>
      <c r="F828" t="str">
        <f t="shared" si="12"/>
        <v xml:space="preserve">GF      </v>
      </c>
    </row>
    <row r="829" spans="1:6" x14ac:dyDescent="0.2">
      <c r="A829" s="1" t="s">
        <v>965</v>
      </c>
      <c r="B829" t="s">
        <v>157</v>
      </c>
      <c r="F829" t="str">
        <f t="shared" si="12"/>
        <v xml:space="preserve">GF      </v>
      </c>
    </row>
    <row r="830" spans="1:6" x14ac:dyDescent="0.2">
      <c r="A830" s="1" t="s">
        <v>966</v>
      </c>
      <c r="B830" t="s">
        <v>135</v>
      </c>
      <c r="F830" t="str">
        <f t="shared" si="12"/>
        <v xml:space="preserve">LXN      </v>
      </c>
    </row>
    <row r="831" spans="1:6" x14ac:dyDescent="0.2">
      <c r="A831" s="1" t="s">
        <v>967</v>
      </c>
      <c r="B831" t="s">
        <v>189</v>
      </c>
      <c r="F831" t="str">
        <f t="shared" si="12"/>
        <v xml:space="preserve">GF/GL      </v>
      </c>
    </row>
    <row r="832" spans="1:6" x14ac:dyDescent="0.2">
      <c r="A832" s="1" t="s">
        <v>968</v>
      </c>
      <c r="B832" t="s">
        <v>189</v>
      </c>
      <c r="F832" t="str">
        <f t="shared" si="12"/>
        <v xml:space="preserve">GF/GL      </v>
      </c>
    </row>
    <row r="833" spans="1:6" x14ac:dyDescent="0.2">
      <c r="A833" s="1" t="s">
        <v>969</v>
      </c>
      <c r="B833" t="s">
        <v>135</v>
      </c>
      <c r="F833" t="str">
        <f t="shared" si="12"/>
        <v xml:space="preserve">LXN      </v>
      </c>
    </row>
    <row r="834" spans="1:6" x14ac:dyDescent="0.2">
      <c r="A834" s="1" t="s">
        <v>970</v>
      </c>
      <c r="B834" t="s">
        <v>118</v>
      </c>
      <c r="F834" t="str">
        <f t="shared" si="12"/>
        <v xml:space="preserve">LXN/CCY      </v>
      </c>
    </row>
    <row r="835" spans="1:6" x14ac:dyDescent="0.2">
      <c r="A835" s="1" t="s">
        <v>971</v>
      </c>
      <c r="B835" t="s">
        <v>118</v>
      </c>
      <c r="F835" t="str">
        <f t="shared" ref="F835:F874" si="13">B835&amp; "  " &amp; C835&amp; "  " &amp; D835 &amp; "  " &amp; E835</f>
        <v xml:space="preserve">LXN/CCY      </v>
      </c>
    </row>
    <row r="836" spans="1:6" x14ac:dyDescent="0.2">
      <c r="A836" s="1" t="s">
        <v>972</v>
      </c>
      <c r="B836" t="s">
        <v>118</v>
      </c>
      <c r="F836" t="str">
        <f t="shared" si="13"/>
        <v xml:space="preserve">LXN/CCY      </v>
      </c>
    </row>
    <row r="837" spans="1:6" x14ac:dyDescent="0.2">
      <c r="A837" s="1" t="s">
        <v>973</v>
      </c>
      <c r="B837" t="s">
        <v>298</v>
      </c>
      <c r="F837" t="str">
        <f t="shared" si="13"/>
        <v xml:space="preserve">Konduit      </v>
      </c>
    </row>
    <row r="838" spans="1:6" x14ac:dyDescent="0.2">
      <c r="A838" s="1" t="s">
        <v>974</v>
      </c>
      <c r="B838" t="s">
        <v>147</v>
      </c>
      <c r="F838" t="str">
        <f t="shared" si="13"/>
        <v xml:space="preserve">CCY      </v>
      </c>
    </row>
    <row r="839" spans="1:6" x14ac:dyDescent="0.2">
      <c r="A839" s="1" t="s">
        <v>975</v>
      </c>
      <c r="B839" t="s">
        <v>147</v>
      </c>
      <c r="F839" t="str">
        <f t="shared" si="13"/>
        <v xml:space="preserve">CCY      </v>
      </c>
    </row>
    <row r="840" spans="1:6" x14ac:dyDescent="0.2">
      <c r="A840" s="1" t="s">
        <v>976</v>
      </c>
      <c r="B840" t="s">
        <v>135</v>
      </c>
      <c r="F840" t="str">
        <f t="shared" si="13"/>
        <v xml:space="preserve">LXN      </v>
      </c>
    </row>
    <row r="841" spans="1:6" x14ac:dyDescent="0.2">
      <c r="A841" s="1" t="s">
        <v>977</v>
      </c>
      <c r="B841" t="s">
        <v>147</v>
      </c>
      <c r="F841" t="str">
        <f t="shared" si="13"/>
        <v xml:space="preserve">CCY      </v>
      </c>
    </row>
    <row r="842" spans="1:6" x14ac:dyDescent="0.2">
      <c r="A842" s="1" t="s">
        <v>978</v>
      </c>
      <c r="B842" t="s">
        <v>118</v>
      </c>
      <c r="F842" t="str">
        <f t="shared" si="13"/>
        <v xml:space="preserve">LXN/CCY      </v>
      </c>
    </row>
    <row r="843" spans="1:6" x14ac:dyDescent="0.2">
      <c r="A843" s="1" t="s">
        <v>979</v>
      </c>
      <c r="B843" t="s">
        <v>298</v>
      </c>
      <c r="F843" t="str">
        <f t="shared" si="13"/>
        <v xml:space="preserve">Konduit      </v>
      </c>
    </row>
    <row r="844" spans="1:6" x14ac:dyDescent="0.2">
      <c r="A844" s="1" t="s">
        <v>980</v>
      </c>
      <c r="B844" t="s">
        <v>416</v>
      </c>
      <c r="F844" t="str">
        <f t="shared" si="13"/>
        <v xml:space="preserve">WP      </v>
      </c>
    </row>
    <row r="845" spans="1:6" x14ac:dyDescent="0.2">
      <c r="A845" s="1" t="s">
        <v>981</v>
      </c>
      <c r="B845" t="s">
        <v>416</v>
      </c>
      <c r="F845" t="str">
        <f t="shared" si="13"/>
        <v xml:space="preserve">WP      </v>
      </c>
    </row>
    <row r="846" spans="1:6" x14ac:dyDescent="0.2">
      <c r="A846" s="1" t="s">
        <v>982</v>
      </c>
      <c r="B846" t="s">
        <v>157</v>
      </c>
      <c r="F846" t="str">
        <f t="shared" si="13"/>
        <v xml:space="preserve">GF      </v>
      </c>
    </row>
    <row r="847" spans="1:6" x14ac:dyDescent="0.2">
      <c r="A847" s="1" t="s">
        <v>983</v>
      </c>
      <c r="B847" t="s">
        <v>396</v>
      </c>
      <c r="F847" t="str">
        <f t="shared" si="13"/>
        <v xml:space="preserve">3M      </v>
      </c>
    </row>
    <row r="848" spans="1:6" x14ac:dyDescent="0.2">
      <c r="A848" s="1" t="s">
        <v>984</v>
      </c>
      <c r="B848" t="s">
        <v>792</v>
      </c>
      <c r="F848" t="str">
        <f t="shared" si="13"/>
        <v xml:space="preserve">off-line mixing      </v>
      </c>
    </row>
    <row r="849" spans="1:6" x14ac:dyDescent="0.2">
      <c r="A849" s="1" t="s">
        <v>985</v>
      </c>
      <c r="B849" t="s">
        <v>118</v>
      </c>
      <c r="F849" t="str">
        <f t="shared" si="13"/>
        <v xml:space="preserve">LXN/CCY      </v>
      </c>
    </row>
    <row r="850" spans="1:6" x14ac:dyDescent="0.2">
      <c r="A850" s="1" t="s">
        <v>986</v>
      </c>
      <c r="B850" t="s">
        <v>118</v>
      </c>
      <c r="F850" t="str">
        <f t="shared" si="13"/>
        <v xml:space="preserve">LXN/CCY      </v>
      </c>
    </row>
    <row r="851" spans="1:6" x14ac:dyDescent="0.2">
      <c r="A851" s="1" t="s">
        <v>987</v>
      </c>
      <c r="B851" t="s">
        <v>147</v>
      </c>
      <c r="F851" t="str">
        <f t="shared" si="13"/>
        <v xml:space="preserve">CCY      </v>
      </c>
    </row>
    <row r="852" spans="1:6" x14ac:dyDescent="0.2">
      <c r="A852" s="1" t="s">
        <v>996</v>
      </c>
      <c r="B852" t="s">
        <v>147</v>
      </c>
      <c r="F852" t="str">
        <f t="shared" si="13"/>
        <v xml:space="preserve">CCY      </v>
      </c>
    </row>
    <row r="853" spans="1:6" x14ac:dyDescent="0.2">
      <c r="A853" s="1" t="s">
        <v>997</v>
      </c>
      <c r="B853" t="s">
        <v>147</v>
      </c>
      <c r="F853" t="str">
        <f t="shared" si="13"/>
        <v xml:space="preserve">CCY      </v>
      </c>
    </row>
    <row r="854" spans="1:6" x14ac:dyDescent="0.2">
      <c r="A854" s="1" t="s">
        <v>998</v>
      </c>
      <c r="B854" t="s">
        <v>147</v>
      </c>
      <c r="F854" t="str">
        <f t="shared" si="13"/>
        <v xml:space="preserve">CCY      </v>
      </c>
    </row>
    <row r="855" spans="1:6" x14ac:dyDescent="0.2">
      <c r="A855" s="1" t="s">
        <v>999</v>
      </c>
      <c r="B855" t="s">
        <v>147</v>
      </c>
      <c r="F855" t="str">
        <f t="shared" si="13"/>
        <v xml:space="preserve">CCY      </v>
      </c>
    </row>
    <row r="856" spans="1:6" x14ac:dyDescent="0.2">
      <c r="A856" s="1" t="s">
        <v>1000</v>
      </c>
      <c r="B856" t="s">
        <v>147</v>
      </c>
      <c r="F856" t="str">
        <f t="shared" si="13"/>
        <v xml:space="preserve">CCY      </v>
      </c>
    </row>
    <row r="857" spans="1:6" x14ac:dyDescent="0.2">
      <c r="A857" s="1" t="s">
        <v>1001</v>
      </c>
      <c r="B857" t="s">
        <v>147</v>
      </c>
      <c r="F857" t="str">
        <f t="shared" si="13"/>
        <v xml:space="preserve">CCY      </v>
      </c>
    </row>
    <row r="858" spans="1:6" x14ac:dyDescent="0.2">
      <c r="A858" s="1" t="s">
        <v>1002</v>
      </c>
      <c r="B858" t="s">
        <v>147</v>
      </c>
      <c r="F858" t="str">
        <f t="shared" si="13"/>
        <v xml:space="preserve">CCY      </v>
      </c>
    </row>
    <row r="859" spans="1:6" x14ac:dyDescent="0.2">
      <c r="A859" s="1" t="s">
        <v>1003</v>
      </c>
      <c r="B859" t="s">
        <v>118</v>
      </c>
      <c r="F859" t="str">
        <f t="shared" si="13"/>
        <v xml:space="preserve">LXN/CCY      </v>
      </c>
    </row>
    <row r="860" spans="1:6" x14ac:dyDescent="0.2">
      <c r="A860" s="1" t="s">
        <v>1004</v>
      </c>
      <c r="B860" t="s">
        <v>147</v>
      </c>
      <c r="F860" t="str">
        <f t="shared" si="13"/>
        <v xml:space="preserve">CCY      </v>
      </c>
    </row>
    <row r="861" spans="1:6" x14ac:dyDescent="0.2">
      <c r="A861" s="1" t="s">
        <v>1005</v>
      </c>
      <c r="B861" t="s">
        <v>157</v>
      </c>
      <c r="F861" t="str">
        <f t="shared" si="13"/>
        <v xml:space="preserve">GF      </v>
      </c>
    </row>
    <row r="862" spans="1:6" x14ac:dyDescent="0.2">
      <c r="A862" s="1" t="s">
        <v>1006</v>
      </c>
      <c r="B862" t="s">
        <v>157</v>
      </c>
      <c r="F862" t="str">
        <f t="shared" si="13"/>
        <v xml:space="preserve">GF      </v>
      </c>
    </row>
    <row r="863" spans="1:6" x14ac:dyDescent="0.2">
      <c r="A863" s="1" t="s">
        <v>1007</v>
      </c>
      <c r="B863" t="s">
        <v>147</v>
      </c>
      <c r="F863" t="str">
        <f t="shared" si="13"/>
        <v xml:space="preserve">CCY      </v>
      </c>
    </row>
    <row r="864" spans="1:6" x14ac:dyDescent="0.2">
      <c r="A864" s="1" t="s">
        <v>1008</v>
      </c>
      <c r="B864" t="s">
        <v>118</v>
      </c>
      <c r="F864" t="str">
        <f t="shared" si="13"/>
        <v xml:space="preserve">LXN/CCY      </v>
      </c>
    </row>
    <row r="865" spans="1:6" x14ac:dyDescent="0.2">
      <c r="A865" s="1" t="s">
        <v>988</v>
      </c>
      <c r="B865" t="s">
        <v>416</v>
      </c>
      <c r="F865" t="str">
        <f t="shared" si="13"/>
        <v xml:space="preserve">WP      </v>
      </c>
    </row>
    <row r="866" spans="1:6" x14ac:dyDescent="0.2">
      <c r="A866" s="1" t="s">
        <v>989</v>
      </c>
      <c r="B866" t="s">
        <v>416</v>
      </c>
      <c r="F866" t="str">
        <f t="shared" si="13"/>
        <v xml:space="preserve">WP      </v>
      </c>
    </row>
    <row r="867" spans="1:6" x14ac:dyDescent="0.2">
      <c r="A867" s="1" t="s">
        <v>990</v>
      </c>
      <c r="B867" t="s">
        <v>191</v>
      </c>
      <c r="F867" t="str">
        <f t="shared" si="13"/>
        <v xml:space="preserve">GL      </v>
      </c>
    </row>
    <row r="868" spans="1:6" x14ac:dyDescent="0.2">
      <c r="A868" s="1" t="s">
        <v>991</v>
      </c>
      <c r="B868" t="s">
        <v>191</v>
      </c>
      <c r="F868" t="str">
        <f t="shared" si="13"/>
        <v xml:space="preserve">GL      </v>
      </c>
    </row>
    <row r="869" spans="1:6" x14ac:dyDescent="0.2">
      <c r="A869" s="1" t="s">
        <v>992</v>
      </c>
      <c r="B869" t="s">
        <v>298</v>
      </c>
      <c r="F869" t="str">
        <f t="shared" si="13"/>
        <v xml:space="preserve">Konduit      </v>
      </c>
    </row>
    <row r="870" spans="1:6" x14ac:dyDescent="0.2">
      <c r="A870" s="1" t="s">
        <v>993</v>
      </c>
      <c r="B870" t="s">
        <v>157</v>
      </c>
      <c r="F870" t="str">
        <f t="shared" si="13"/>
        <v xml:space="preserve">GF      </v>
      </c>
    </row>
    <row r="871" spans="1:6" x14ac:dyDescent="0.2">
      <c r="A871" s="1" t="s">
        <v>994</v>
      </c>
      <c r="B871" t="s">
        <v>191</v>
      </c>
      <c r="F871" t="str">
        <f t="shared" si="13"/>
        <v xml:space="preserve">GL      </v>
      </c>
    </row>
    <row r="872" spans="1:6" x14ac:dyDescent="0.2">
      <c r="A872" s="1" t="s">
        <v>995</v>
      </c>
      <c r="B872" t="s">
        <v>286</v>
      </c>
      <c r="F872" t="str">
        <f t="shared" si="13"/>
        <v xml:space="preserve">FARADEX      </v>
      </c>
    </row>
    <row r="873" spans="1:6" x14ac:dyDescent="0.2">
      <c r="A873" s="1" t="s">
        <v>1009</v>
      </c>
      <c r="B873" t="s">
        <v>118</v>
      </c>
      <c r="F873" t="str">
        <f t="shared" si="13"/>
        <v xml:space="preserve">LXN/CCY      </v>
      </c>
    </row>
    <row r="874" spans="1:6" x14ac:dyDescent="0.2">
      <c r="A874" s="1" t="s">
        <v>1010</v>
      </c>
      <c r="B874" t="s">
        <v>118</v>
      </c>
      <c r="F874" t="str">
        <f t="shared" si="13"/>
        <v xml:space="preserve">LXN/CCY     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26D1-7468-4241-B5B7-CA8AC9A89DA8}">
  <dimension ref="A1:C17"/>
  <sheetViews>
    <sheetView workbookViewId="0">
      <selection activeCell="A2" sqref="A2:A17"/>
    </sheetView>
  </sheetViews>
  <sheetFormatPr defaultRowHeight="14.25" x14ac:dyDescent="0.2"/>
  <sheetData>
    <row r="1" spans="1:3" x14ac:dyDescent="0.2">
      <c r="A1" s="2" t="s">
        <v>2621</v>
      </c>
      <c r="B1" s="2"/>
      <c r="C1" s="3" t="s">
        <v>2622</v>
      </c>
    </row>
    <row r="2" spans="1:3" x14ac:dyDescent="0.2">
      <c r="A2" s="4" t="s">
        <v>1763</v>
      </c>
      <c r="B2" s="4"/>
      <c r="C2" s="3" t="s">
        <v>2623</v>
      </c>
    </row>
    <row r="3" spans="1:3" x14ac:dyDescent="0.2">
      <c r="A3" s="4" t="s">
        <v>1764</v>
      </c>
      <c r="B3" s="4"/>
      <c r="C3" s="3" t="s">
        <v>2623</v>
      </c>
    </row>
    <row r="4" spans="1:3" x14ac:dyDescent="0.2">
      <c r="A4" s="4" t="s">
        <v>1772</v>
      </c>
      <c r="B4" s="4"/>
      <c r="C4" s="3" t="s">
        <v>2623</v>
      </c>
    </row>
    <row r="5" spans="1:3" x14ac:dyDescent="0.2">
      <c r="A5" s="4" t="s">
        <v>1775</v>
      </c>
      <c r="B5" s="4"/>
      <c r="C5" s="3" t="s">
        <v>2623</v>
      </c>
    </row>
    <row r="6" spans="1:3" x14ac:dyDescent="0.2">
      <c r="A6" s="4" t="s">
        <v>1788</v>
      </c>
      <c r="B6" s="4"/>
      <c r="C6" s="3" t="s">
        <v>2623</v>
      </c>
    </row>
    <row r="7" spans="1:3" x14ac:dyDescent="0.2">
      <c r="A7" s="4" t="s">
        <v>1863</v>
      </c>
      <c r="B7" s="4"/>
      <c r="C7" s="3" t="s">
        <v>2623</v>
      </c>
    </row>
    <row r="8" spans="1:3" x14ac:dyDescent="0.2">
      <c r="A8" s="4" t="s">
        <v>2094</v>
      </c>
      <c r="B8" s="4"/>
      <c r="C8" s="3" t="s">
        <v>2623</v>
      </c>
    </row>
    <row r="9" spans="1:3" x14ac:dyDescent="0.2">
      <c r="A9" s="4" t="s">
        <v>2101</v>
      </c>
      <c r="B9" s="4"/>
      <c r="C9" s="3" t="s">
        <v>2623</v>
      </c>
    </row>
    <row r="10" spans="1:3" x14ac:dyDescent="0.2">
      <c r="A10" s="4" t="s">
        <v>2105</v>
      </c>
      <c r="B10" s="4"/>
      <c r="C10" s="3" t="s">
        <v>2623</v>
      </c>
    </row>
    <row r="11" spans="1:3" x14ac:dyDescent="0.2">
      <c r="A11" s="4" t="s">
        <v>2127</v>
      </c>
      <c r="B11" s="4"/>
      <c r="C11" s="3" t="s">
        <v>2623</v>
      </c>
    </row>
    <row r="12" spans="1:3" x14ac:dyDescent="0.2">
      <c r="A12" s="4" t="s">
        <v>2350</v>
      </c>
      <c r="B12" s="4"/>
      <c r="C12" s="3" t="s">
        <v>2623</v>
      </c>
    </row>
    <row r="13" spans="1:3" x14ac:dyDescent="0.2">
      <c r="A13" s="4" t="s">
        <v>2414</v>
      </c>
      <c r="B13" s="4"/>
      <c r="C13" s="3" t="s">
        <v>2623</v>
      </c>
    </row>
    <row r="14" spans="1:3" x14ac:dyDescent="0.2">
      <c r="A14" s="4" t="s">
        <v>2426</v>
      </c>
      <c r="B14" s="4"/>
      <c r="C14" s="3" t="s">
        <v>2623</v>
      </c>
    </row>
    <row r="15" spans="1:3" x14ac:dyDescent="0.2">
      <c r="A15" s="4" t="s">
        <v>2446</v>
      </c>
      <c r="B15" s="4"/>
      <c r="C15" s="3" t="s">
        <v>2623</v>
      </c>
    </row>
    <row r="16" spans="1:3" x14ac:dyDescent="0.2">
      <c r="A16" s="4" t="s">
        <v>2469</v>
      </c>
      <c r="B16" s="4"/>
      <c r="C16" s="3" t="s">
        <v>2623</v>
      </c>
    </row>
    <row r="17" spans="1:3" x14ac:dyDescent="0.2">
      <c r="A17" s="4" t="s">
        <v>51</v>
      </c>
      <c r="B17" s="4"/>
      <c r="C17" s="3" t="s">
        <v>2623</v>
      </c>
    </row>
  </sheetData>
  <phoneticPr fontId="1" type="noConversion"/>
  <conditionalFormatting sqref="A16:B17 A1:B1">
    <cfRule type="duplicateValues" dxfId="4" priority="5"/>
  </conditionalFormatting>
  <conditionalFormatting sqref="A16:B17 A1:B12">
    <cfRule type="duplicateValues" dxfId="3" priority="4"/>
  </conditionalFormatting>
  <conditionalFormatting sqref="A1:B17">
    <cfRule type="duplicateValues" dxfId="2" priority="3"/>
  </conditionalFormatting>
  <conditionalFormatting sqref="A1:B17">
    <cfRule type="duplicateValues" dxfId="1" priority="2"/>
  </conditionalFormatting>
  <conditionalFormatting sqref="A13:B1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G_C_Remark</vt:lpstr>
      <vt:lpstr>G_Remark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2018-06-28T13:12:05Z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d50848-5462-4933-a6ae-3f5aa423884b_Enabled">
    <vt:lpwstr>True</vt:lpwstr>
  </property>
  <property fmtid="{D5CDD505-2E9C-101B-9397-08002B2CF9AE}" pid="3" name="MSIP_Label_a7d50848-5462-4933-a6ae-3f5aa423884b_SiteId">
    <vt:lpwstr>a77c517c-e95e-435b-bbb4-cb17e462491f</vt:lpwstr>
  </property>
  <property fmtid="{D5CDD505-2E9C-101B-9397-08002B2CF9AE}" pid="4" name="MSIP_Label_a7d50848-5462-4933-a6ae-3f5aa423884b_Owner">
    <vt:lpwstr>301000666@SABICCORP.SABIC.COM</vt:lpwstr>
  </property>
  <property fmtid="{D5CDD505-2E9C-101B-9397-08002B2CF9AE}" pid="5" name="MSIP_Label_a7d50848-5462-4933-a6ae-3f5aa423884b_SetDate">
    <vt:lpwstr>2018-06-11T03:26:32.9926188Z</vt:lpwstr>
  </property>
  <property fmtid="{D5CDD505-2E9C-101B-9397-08002B2CF9AE}" pid="6" name="MSIP_Label_a7d50848-5462-4933-a6ae-3f5aa423884b_Name">
    <vt:lpwstr>Internal Use</vt:lpwstr>
  </property>
  <property fmtid="{D5CDD505-2E9C-101B-9397-08002B2CF9AE}" pid="7" name="MSIP_Label_a7d50848-5462-4933-a6ae-3f5aa423884b_Application">
    <vt:lpwstr>Microsoft Azure Information Protection</vt:lpwstr>
  </property>
  <property fmtid="{D5CDD505-2E9C-101B-9397-08002B2CF9AE}" pid="8" name="MSIP_Label_a7d50848-5462-4933-a6ae-3f5aa423884b_Extended_MSFT_Method">
    <vt:lpwstr>Automatic</vt:lpwstr>
  </property>
  <property fmtid="{D5CDD505-2E9C-101B-9397-08002B2CF9AE}" pid="9" name="Sensitivity">
    <vt:lpwstr>Internal Use</vt:lpwstr>
  </property>
</Properties>
</file>