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57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2026-05-28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Roaster's Choice Subscription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2026-05-28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[Rested] CastilloRose TeaFinca El Paraiso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2026-05-28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[Rested] PacamaraNaturalHacienda La Papaya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0</v>
      </c>
      <c r="J4" t="inlineStr">
        <is>
          <t>No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2026-05-28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Pink BourbonWashedFinca Inmaculada, Fellow Farms Project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136.8</v>
      </c>
      <c r="J5" t="inlineStr">
        <is>
          <t>Yes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2026-05-28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MaracaturraWashedFinca El Socorro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2026-05-28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Sudan RumeNaturalFinca Las Margaritas, Cafe Granja La Esperanza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288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2026-05-28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CastilloThermal Shock DecafFinca El Paraiso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129.6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2026-05-28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GeshaFirestone WashedAuromar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0</v>
      </c>
      <c r="J9" t="inlineStr">
        <is>
          <t>No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2026-05-28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GeshaWashedFinca El Turpial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172.8</v>
      </c>
      <c r="J10" t="inlineStr">
        <is>
          <t>Yes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2026-05-28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MaracaturraWashedFinca El Socorro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129.6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2026-05-28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GeshaSalma BermudezFinca El Paraiso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201.6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2026-05-28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[Rested] GeshaWave Washed CFFinca Soledad (Ultralight)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273.6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2026-05-28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GeshaLetty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2026-05-28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Sudan RumeHybrid WashedFinca Las Margaritas, Cafe Granja La Esperanza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259.2</v>
      </c>
      <c r="J15" t="inlineStr">
        <is>
          <t>Yes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2026-05-28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[Rested] CastilloThermal Shock DecafFinca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0</v>
      </c>
      <c r="J16" t="inlineStr">
        <is>
          <t>No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2026-05-28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GeshaNaturalHacienda La Papaya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201.6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2026-05-28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[Rested] GeshaNaturalAbu Coffee, GN‑3170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0</v>
      </c>
      <c r="J18" t="inlineStr">
        <is>
          <t>No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2026-05-28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Field BlendJuicy StrawberryForest Coffee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2026-05-28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[Rested] GeshaSemi WashedFinca El Sendero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0</v>
      </c>
      <c r="J20" t="inlineStr">
        <is>
          <t>No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2026-05-28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CastilloRose TeaFinca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126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2026-05-28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PacamaraNaturalHacienda La Papaya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180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2026-05-28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GeshaWave Washed CFFinca Soledad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273.6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2026-05-28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CaturraBlackberry HoneyFinca El Sendero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136.8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2026-05-28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Pink BourbonWashedFinca Inmaculada, Fellow Farms Project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2026-05-28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JavaNaturalFinca Potosi, 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223.2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2026-05-28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GeshaLetty BermudezFinca El Paraiso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208.8</v>
      </c>
      <c r="J27" t="inlineStr">
        <is>
          <t>Yes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2026-05-28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GeshaHybrid WashedMikava Estates, Marsella (Ultralight)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324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2026-05-28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[Rested] GeshaSalma BermudezFinca El Paraiso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201.6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2026-05-28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SL28WashedJardines del Eden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2026-05-28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Purple CaturraKumquat Co‑Ferment WashedMonteblanco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115.2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2026-05-28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[Rested] GeshaSemi WashedRafael Velasco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2026-05-28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Sudan RumeNatural "XO"Finca Las Margaritas, Cafe Granja La Esperanza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532.8</v>
      </c>
      <c r="J33" t="inlineStr">
        <is>
          <t>Yes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2026-05-28</t>
        </is>
      </c>
      <c r="B34" t="inlineStr">
        <is>
          <t>Hydrangea Coffee</t>
        </is>
      </c>
      <c r="C34" t="inlineStr">
        <is>
          <t>USA</t>
        </is>
      </c>
      <c r="D34" t="inlineStr">
        <is>
          <t>GeshaSemi WashedFinca El Sendero</t>
        </is>
      </c>
      <c r="E34" t="inlineStr">
        <is>
          <t>Unknown</t>
        </is>
      </c>
      <c r="F34" t="inlineStr">
        <is>
          <t>Unknown</t>
        </is>
      </c>
      <c r="G34" t="n">
        <v>114</v>
      </c>
      <c r="H34" t="n">
        <v>151.2</v>
      </c>
      <c r="J34" t="inlineStr">
        <is>
          <t>Yes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2026-05-28</t>
        </is>
      </c>
      <c r="B35" t="inlineStr">
        <is>
          <t>Hydrangea Coffee</t>
        </is>
      </c>
      <c r="C35" t="inlineStr">
        <is>
          <t>USA</t>
        </is>
      </c>
      <c r="D35" t="inlineStr">
        <is>
          <t>[Rested] GeshaHybrid WashedMikava Estates, Marsella</t>
        </is>
      </c>
      <c r="E35" t="inlineStr">
        <is>
          <t>Unknown</t>
        </is>
      </c>
      <c r="F35" t="inlineStr">
        <is>
          <t>Unknown</t>
        </is>
      </c>
      <c r="G35" t="n">
        <v>114</v>
      </c>
      <c r="H35" t="n">
        <v>324</v>
      </c>
      <c r="J35" t="inlineStr">
        <is>
          <t>Yes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2026-05-28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Wilson Alba; Sierra Morena, End of Season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2026-05-28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Jhon Alexander Bermudez; Finca La Estrella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2026-05-28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Marlene Rojas; El Nevado - Peru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2026-05-28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Reynaldo Luque; Nueva Esperanza - Peru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2026-05-28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Ayde Palomino Rojas; Flor Del Valle - Peru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2026-05-28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Edgardo Cruz Meza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2026-05-28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Banko Gotiti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180</v>
      </c>
      <c r="J42" t="inlineStr">
        <is>
          <t>Yes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2026-05-28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Alberto Trujillo; La Estrella - Colombia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2026-05-28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Karatu; AB Separation - Kenya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2026-05-28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Dwight Aguilar Masias; Yellow Gesha* - Peru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2026-05-28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Danche, White Honey - Ethiopia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2026-05-28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José Peña; Los Naranjos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2026-05-28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Juan Pablo Ortiz; La Estella - Peru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2026-05-28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Arley Arboleda; Los Guaicos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2026-05-28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Zapata; La Guadua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2026-05-28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Ibonia Estate; AB Separation - Kenya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2026-05-28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Eduardo Quispe; Corral Pampa - Peru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2026-05-28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Jose &amp; Pepe Jijón And Francisco Vintimilla; Putushio - Ecuador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0</v>
      </c>
      <c r="J53" t="inlineStr">
        <is>
          <t>No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2026-05-28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Felix Morocho - Ecuador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216</v>
      </c>
      <c r="J54" t="inlineStr">
        <is>
          <t>Yes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2026-05-28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Duber Mejia; El Diamante - Colombia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187.2</v>
      </c>
      <c r="J55" t="inlineStr">
        <is>
          <t>Yes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2026-05-28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Chorso Bule - Ethiopia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198</v>
      </c>
      <c r="J56" t="inlineStr">
        <is>
          <t>Yes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2026-05-28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Luis Salas; El Paraiso - Peru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2026-05-28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William Ortiz; La Cabaña, Aji - Colombia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2026-05-28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Gerald Njagi; Kambarare Special Preparation - Kenya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2026-05-28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Edid Medina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0</v>
      </c>
      <c r="J60" t="inlineStr">
        <is>
          <t>No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2026-05-28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Boneya Robe; Chorso Bule - Ethiopia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0</v>
      </c>
      <c r="J61" t="inlineStr">
        <is>
          <t>No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2026-05-28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Juan Jiménez; El Porvenir - Colombia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190.8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2026-05-28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Juan Danilo Florez; Las Mañanitas - Colombia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187.2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2026-05-28</t>
        </is>
      </c>
      <c r="B64" t="inlineStr">
        <is>
          <t>Sey Coffee</t>
        </is>
      </c>
      <c r="C64" t="inlineStr">
        <is>
          <t>USA</t>
        </is>
      </c>
      <c r="D64" t="inlineStr">
        <is>
          <t>2026 Carlos Saenz; Machay Pata - Peru</t>
        </is>
      </c>
      <c r="E64" t="inlineStr">
        <is>
          <t>Unknown</t>
        </is>
      </c>
      <c r="F64" t="inlineStr">
        <is>
          <t>Unknown</t>
        </is>
      </c>
      <c r="G64" t="n">
        <v>250</v>
      </c>
      <c r="H64" t="n">
        <v>216</v>
      </c>
      <c r="J64" t="inlineStr">
        <is>
          <t>Yes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2026-05-28</t>
        </is>
      </c>
      <c r="B65" t="inlineStr">
        <is>
          <t>Sey Coffee</t>
        </is>
      </c>
      <c r="C65" t="inlineStr">
        <is>
          <t>USA</t>
        </is>
      </c>
      <c r="D65" t="inlineStr">
        <is>
          <t>2026 Danche, Washed - Ethiopia</t>
        </is>
      </c>
      <c r="E65" t="inlineStr">
        <is>
          <t>Unknown</t>
        </is>
      </c>
      <c r="F65" t="inlineStr">
        <is>
          <t>Unknown</t>
        </is>
      </c>
      <c r="G65" t="n">
        <v>250</v>
      </c>
      <c r="H65" t="n">
        <v>190.8</v>
      </c>
      <c r="J65" t="inlineStr">
        <is>
          <t>Yes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2026-05-28</t>
        </is>
      </c>
      <c r="B66" t="inlineStr">
        <is>
          <t>Botz Coffee</t>
        </is>
      </c>
      <c r="C66" t="inlineStr">
        <is>
          <t>USA</t>
        </is>
      </c>
      <c r="D66" t="inlineStr">
        <is>
          <t>Mate Matiwos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2026-05-28</t>
        </is>
      </c>
      <c r="B67" t="inlineStr">
        <is>
          <t>Botz Coffee</t>
        </is>
      </c>
      <c r="C67" t="inlineStr">
        <is>
          <t>USA</t>
        </is>
      </c>
      <c r="D67" t="inlineStr">
        <is>
          <t>Nguisse Nare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2026-05-28</t>
        </is>
      </c>
      <c r="B68" t="inlineStr">
        <is>
          <t>Botz Coffee</t>
        </is>
      </c>
      <c r="C68" t="inlineStr">
        <is>
          <t>USA</t>
        </is>
      </c>
      <c r="D68" t="inlineStr">
        <is>
          <t>Bekele Kechara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2026-05-28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Mate Matiwos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2026-05-28</t>
        </is>
      </c>
      <c r="B70" t="inlineStr">
        <is>
          <t>Botz Coffee</t>
        </is>
      </c>
      <c r="C70" t="inlineStr">
        <is>
          <t>USA</t>
        </is>
      </c>
      <c r="D70" t="inlineStr">
        <is>
          <t>Duncan Lot 2004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2026-05-28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El Espejo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2026-05-28</t>
        </is>
      </c>
      <c r="B72" t="inlineStr">
        <is>
          <t>Botz Coffee</t>
        </is>
      </c>
      <c r="C72" t="inlineStr">
        <is>
          <t>USA</t>
        </is>
      </c>
      <c r="D72" t="inlineStr">
        <is>
          <t>Chombi Plot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2026-05-28</t>
        </is>
      </c>
      <c r="B73" t="inlineStr">
        <is>
          <t>Botz Coffee</t>
        </is>
      </c>
      <c r="C73" t="inlineStr">
        <is>
          <t>USA</t>
        </is>
      </c>
      <c r="D73" t="inlineStr">
        <is>
          <t>Keramo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2026-05-28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Las Perlitas 3.0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2026-05-28</t>
        </is>
      </c>
      <c r="B75" t="inlineStr">
        <is>
          <t>Botz Coffee</t>
        </is>
      </c>
      <c r="C75" t="inlineStr">
        <is>
          <t>USA</t>
        </is>
      </c>
      <c r="D75" t="inlineStr">
        <is>
          <t>Tuke Yute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2026-05-28</t>
        </is>
      </c>
      <c r="B76" t="inlineStr">
        <is>
          <t>Botz Coffee</t>
        </is>
      </c>
      <c r="C76" t="inlineStr">
        <is>
          <t>USA</t>
        </is>
      </c>
      <c r="D76" t="inlineStr">
        <is>
          <t>Mariagracia Echeandia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2026-05-28</t>
        </is>
      </c>
      <c r="B77" t="inlineStr">
        <is>
          <t>Botz Coffee</t>
        </is>
      </c>
      <c r="C77" t="inlineStr">
        <is>
          <t>USA</t>
        </is>
      </c>
      <c r="D77" t="inlineStr">
        <is>
          <t>Finca Artemira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2026-05-28</t>
        </is>
      </c>
      <c r="B78" t="inlineStr">
        <is>
          <t>Botz Coffee</t>
        </is>
      </c>
      <c r="C78" t="inlineStr">
        <is>
          <t>USA</t>
        </is>
      </c>
      <c r="D78" t="inlineStr">
        <is>
          <t>Finca La Guaca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2026-05-28</t>
        </is>
      </c>
      <c r="B79" t="inlineStr">
        <is>
          <t>Botz Coffee</t>
        </is>
      </c>
      <c r="C79" t="inlineStr">
        <is>
          <t>USA</t>
        </is>
      </c>
      <c r="D79" t="inlineStr">
        <is>
          <t>La Llanada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2026-05-28</t>
        </is>
      </c>
      <c r="B80" t="inlineStr">
        <is>
          <t>Botz Coffee</t>
        </is>
      </c>
      <c r="C80" t="inlineStr">
        <is>
          <t>USA</t>
        </is>
      </c>
      <c r="D80" t="inlineStr">
        <is>
          <t>El Sol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2026-05-28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Pradera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2026-05-28</t>
        </is>
      </c>
      <c r="B82" t="inlineStr">
        <is>
          <t>Botz Coffee</t>
        </is>
      </c>
      <c r="C82" t="inlineStr">
        <is>
          <t>USA</t>
        </is>
      </c>
      <c r="D82" t="inlineStr">
        <is>
          <t>Aristóbulo Rayo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2026-05-28</t>
        </is>
      </c>
      <c r="B83" t="inlineStr">
        <is>
          <t>Botz Coffee</t>
        </is>
      </c>
      <c r="C83" t="inlineStr">
        <is>
          <t>USA</t>
        </is>
      </c>
      <c r="D83" t="inlineStr">
        <is>
          <t>Brayan Joven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2026-05-28</t>
        </is>
      </c>
      <c r="B84" t="inlineStr">
        <is>
          <t>Botz Coffee</t>
        </is>
      </c>
      <c r="C84" t="inlineStr">
        <is>
          <t>USA</t>
        </is>
      </c>
      <c r="D84" t="inlineStr">
        <is>
          <t>La Esmeralda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2026-05-28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 Concepcion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2026-05-28</t>
        </is>
      </c>
      <c r="B86" t="inlineStr">
        <is>
          <t>Botz Coffee</t>
        </is>
      </c>
      <c r="C86" t="inlineStr">
        <is>
          <t>USA</t>
        </is>
      </c>
      <c r="D86" t="inlineStr">
        <is>
          <t>Bochessa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2026-05-28</t>
        </is>
      </c>
      <c r="B87" t="inlineStr">
        <is>
          <t>Botz Coffee</t>
        </is>
      </c>
      <c r="C87" t="inlineStr">
        <is>
          <t>USA</t>
        </is>
      </c>
      <c r="D87" t="inlineStr">
        <is>
          <t>Marimira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2026-05-28</t>
        </is>
      </c>
      <c r="B88" t="inlineStr">
        <is>
          <t>Botz Coffee</t>
        </is>
      </c>
      <c r="C88" t="inlineStr">
        <is>
          <t>USA</t>
        </is>
      </c>
      <c r="D88" t="inlineStr">
        <is>
          <t>Pedro Garcia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2026-05-28</t>
        </is>
      </c>
      <c r="B89" t="inlineStr">
        <is>
          <t>Botz Coffee</t>
        </is>
      </c>
      <c r="C89" t="inlineStr">
        <is>
          <t>USA</t>
        </is>
      </c>
      <c r="D89" t="inlineStr">
        <is>
          <t>Fredesvinda Estela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2026-05-28</t>
        </is>
      </c>
      <c r="B90" t="inlineStr">
        <is>
          <t>Botz Coffee</t>
        </is>
      </c>
      <c r="C90" t="inlineStr">
        <is>
          <t>USA</t>
        </is>
      </c>
      <c r="D90" t="inlineStr">
        <is>
          <t>Hugo Gonzalez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2026-05-28</t>
        </is>
      </c>
      <c r="B91" t="inlineStr">
        <is>
          <t>Botz Coffee</t>
        </is>
      </c>
      <c r="C91" t="inlineStr">
        <is>
          <t>USA</t>
        </is>
      </c>
      <c r="D91" t="inlineStr">
        <is>
          <t>German Ortiz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2026-05-28</t>
        </is>
      </c>
      <c r="B92" t="inlineStr">
        <is>
          <t>Botz Coffee</t>
        </is>
      </c>
      <c r="C92" t="inlineStr">
        <is>
          <t>USA</t>
        </is>
      </c>
      <c r="D92" t="inlineStr">
        <is>
          <t>Las Afiladeras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2026-05-28</t>
        </is>
      </c>
      <c r="B93" t="inlineStr">
        <is>
          <t>Botz Coffee</t>
        </is>
      </c>
      <c r="C93" t="inlineStr">
        <is>
          <t>USA</t>
        </is>
      </c>
      <c r="D93" t="inlineStr">
        <is>
          <t>Juan Valenzuela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2026-05-28</t>
        </is>
      </c>
      <c r="B94" t="inlineStr">
        <is>
          <t>Botz Coffee</t>
        </is>
      </c>
      <c r="C94" t="inlineStr">
        <is>
          <t>USA</t>
        </is>
      </c>
      <c r="D94" t="inlineStr">
        <is>
          <t>Gakuyuini</t>
        </is>
      </c>
      <c r="E94" t="inlineStr">
        <is>
          <t>Unknown</t>
        </is>
      </c>
      <c r="F94" t="inlineStr">
        <is>
          <t>Unknown</t>
        </is>
      </c>
      <c r="G94" t="n">
        <v>150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2026-05-28</t>
        </is>
      </c>
      <c r="B95" t="inlineStr">
        <is>
          <t>Botz Coffee</t>
        </is>
      </c>
      <c r="C95" t="inlineStr">
        <is>
          <t>USA</t>
        </is>
      </c>
      <c r="D95" t="inlineStr">
        <is>
          <t>Kihuyo</t>
        </is>
      </c>
      <c r="E95" t="inlineStr">
        <is>
          <t>Unknown</t>
        </is>
      </c>
      <c r="F95" t="inlineStr">
        <is>
          <t>Unknown</t>
        </is>
      </c>
      <c r="G95" t="n">
        <v>150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2026-05-28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GeshaWashedFinca El Turpial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172.8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2026-05-28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GeshaNaturalHacienda La Papaya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201.6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2026-05-28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GeshaSalma BermudezFinca El Paraiso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201.6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2026-05-28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CastilloThermal Shock DecafFinca El Paraiso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129.6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2026-05-28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GeshaNaturalAbu Coffee, GN‑3170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0</v>
      </c>
      <c r="J100" t="inlineStr">
        <is>
          <t>No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2026-05-28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GeshaHybrid WashedMikava Estates, Marsella (Ultralight)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324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2026-05-28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[Rested] CastilloRose TeaFinca El Paraiso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0</v>
      </c>
      <c r="J102" t="inlineStr">
        <is>
          <t>No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2026-05-28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[Rested] CastilloThermal Shock DecafFinca El Paraiso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2026-05-28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GeshaSemi WashedRafael Velasco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2026-05-28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PacamaraNaturalHacienda La Papaya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180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2026-05-28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[Rested] GeshaSemi WashedFinca El Sendero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0</v>
      </c>
      <c r="J106" t="inlineStr">
        <is>
          <t>No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2026-05-28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[Rested] GeshaLetty BermudezFinca El Paraiso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2026-05-28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MaracaturraWashedFinca El Socorro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2026-05-28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GeshaWave Washed CFFinca Soledad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273.6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2026-05-28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JavaNaturalFinca Potosi, Cafe Granja La Esperanza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223.2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2026-05-28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CastilloRose TeaFinca El Paraiso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126</v>
      </c>
      <c r="J111" t="inlineStr">
        <is>
          <t>Yes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2026-05-28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MaracaturraWashedFinca El Socorro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2026-05-28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Field BlendJuicy StrawberryForest Coffee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0</v>
      </c>
      <c r="J113" t="inlineStr">
        <is>
          <t>No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2026-05-28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Sudan RumeNaturalFinca Las Margaritas, Cafe Granja La Esperanza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288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2026-05-28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[Rested] GeshaSalma BermudezFinca El Paraiso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201.6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2026-05-28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Sudan RumeNatural "XO"Finca Las Margaritas, Cafe Granja La Esperanza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532.8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2026-05-28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[Rested] GeshaFirestone WashedAuromar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0</v>
      </c>
      <c r="J117" t="inlineStr">
        <is>
          <t>No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2026-05-28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GeshaHybrid WashedMikava Estates, Marsella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324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2026-05-28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Roaster's Choice Subscription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2026-05-28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Sudan RumeHybrid WashedFinca Las Margaritas, Cafe Granja La Esperanza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259.2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2026-05-28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[Rested] GeshaWave Washed CFFinca Soledad (Ultralight)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273.6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2026-05-28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[Rested] SL28WashedJardines del Eden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2026-05-28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Purple CaturraKumquat Co‑Ferment WashedMonteblanco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115.2</v>
      </c>
      <c r="J123" t="inlineStr">
        <is>
          <t>Yes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2026-05-28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Pink BourbonWashedFinca Inmaculada, Fellow Farms Project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136.8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2026-05-28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CaturraBlackberry HoneyFinca El Sendero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136.8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2026-05-28</t>
        </is>
      </c>
      <c r="B126" t="inlineStr">
        <is>
          <t>Hydrangea Coffee</t>
        </is>
      </c>
      <c r="C126" t="inlineStr">
        <is>
          <t>USA</t>
        </is>
      </c>
      <c r="D126" t="inlineStr">
        <is>
          <t>[Rested] PacamaraNaturalHacienda La Papaya</t>
        </is>
      </c>
      <c r="E126" t="inlineStr">
        <is>
          <t>Unknown</t>
        </is>
      </c>
      <c r="F126" t="inlineStr">
        <is>
          <t>Unknown</t>
        </is>
      </c>
      <c r="G126" t="n">
        <v>114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2026-05-28</t>
        </is>
      </c>
      <c r="B127" t="inlineStr">
        <is>
          <t>Hydrangea Coffee</t>
        </is>
      </c>
      <c r="C127" t="inlineStr">
        <is>
          <t>USA</t>
        </is>
      </c>
      <c r="D127" t="inlineStr">
        <is>
          <t>[Rested] Pink BourbonWashedFinca Inmaculada, Fellow Farms Project</t>
        </is>
      </c>
      <c r="E127" t="inlineStr">
        <is>
          <t>Unknown</t>
        </is>
      </c>
      <c r="F127" t="inlineStr">
        <is>
          <t>Unknown</t>
        </is>
      </c>
      <c r="G127" t="n">
        <v>114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2026-05-28</t>
        </is>
      </c>
      <c r="B128" t="inlineStr">
        <is>
          <t>Hydrangea Coffee</t>
        </is>
      </c>
      <c r="C128" t="inlineStr">
        <is>
          <t>USA</t>
        </is>
      </c>
      <c r="D128" t="inlineStr">
        <is>
          <t>GeshaSemi WashedFinca El Sendero</t>
        </is>
      </c>
      <c r="E128" t="inlineStr">
        <is>
          <t>Unknown</t>
        </is>
      </c>
      <c r="F128" t="inlineStr">
        <is>
          <t>Unknown</t>
        </is>
      </c>
      <c r="G128" t="n">
        <v>114</v>
      </c>
      <c r="H128" t="n">
        <v>151.2</v>
      </c>
      <c r="J128" t="inlineStr">
        <is>
          <t>Yes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2026-05-28</t>
        </is>
      </c>
      <c r="B129" t="inlineStr">
        <is>
          <t>Hydrangea Coffee</t>
        </is>
      </c>
      <c r="C129" t="inlineStr">
        <is>
          <t>USA</t>
        </is>
      </c>
      <c r="D129" t="inlineStr">
        <is>
          <t>GeshaLetty BermudezFinca El Paraiso</t>
        </is>
      </c>
      <c r="E129" t="inlineStr">
        <is>
          <t>Unknown</t>
        </is>
      </c>
      <c r="F129" t="inlineStr">
        <is>
          <t>Unknown</t>
        </is>
      </c>
      <c r="G129" t="n">
        <v>114</v>
      </c>
      <c r="H129" t="n">
        <v>208.8</v>
      </c>
      <c r="J129" t="inlineStr">
        <is>
          <t>Yes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2026-05-28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Wilson Alba; Sierra Morena, End of Season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2026-05-28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Jhon Alexander Bermudez; Finca La Estrella - Colombia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2026-05-28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Marlene Rojas; El Nevado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2026-05-28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Reynaldo Luque; Nueva Esperanza - Peru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2026-05-28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Ayde Palomino Rojas; Flor Del Valle - Peru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2026-05-28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Edgardo Cruz Meza - Peru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2026-05-28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Banko Gotiti - Ethiopia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180</v>
      </c>
      <c r="J136" t="inlineStr">
        <is>
          <t>Yes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2026-05-28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Alberto Trujillo; La Estrella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2026-05-28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Karatu; AB Separation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2026-05-28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Yellow Gesha*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2026-05-28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Danche, White Honey - Ethiopia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2026-05-28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José Peña; Los Naranjos - Colombia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2026-05-28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Juan Pablo Ortiz; La Estella - Peru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2026-05-28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Arley Arboleda; Los Guaicos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2026-05-28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Juan Zapata; La Guadua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2026-05-28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Ibonia Estate; AB Separation - Kenya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2026-05-28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Eduardo Quispe; Corral Pampa - Peru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2026-05-28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Jose &amp; Pepe Jijón And Francisco Vintimilla; Putushio - Ecuador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2026-05-28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Felix Morocho - Ecuador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216</v>
      </c>
      <c r="J148" t="inlineStr">
        <is>
          <t>Yes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2026-05-28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Duber Mejia; El Diamante - Colombia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187.2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2026-05-28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Chorso Bule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198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2026-05-28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Luis Salas; El Paraiso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2026-05-28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William Ortiz; La Cabaña, Aji - Colombia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2026-05-28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Gerald Njagi; Kambarare Special Preparation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2026-05-28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Edid Medina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2026-05-28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Boneya Robe; Chorso Bule - Ethiopia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2026-05-28</t>
        </is>
      </c>
      <c r="B156" t="inlineStr">
        <is>
          <t>Sey Coffee</t>
        </is>
      </c>
      <c r="C156" t="inlineStr">
        <is>
          <t>USA</t>
        </is>
      </c>
      <c r="D156" t="inlineStr">
        <is>
          <t>2026 Juan Jiménez; El Porvenir - Colombia</t>
        </is>
      </c>
      <c r="E156" t="inlineStr">
        <is>
          <t>Unknown</t>
        </is>
      </c>
      <c r="F156" t="inlineStr">
        <is>
          <t>Unknown</t>
        </is>
      </c>
      <c r="G156" t="n">
        <v>250</v>
      </c>
      <c r="H156" t="n">
        <v>190.8</v>
      </c>
      <c r="J156" t="inlineStr">
        <is>
          <t>Yes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2026-05-28</t>
        </is>
      </c>
      <c r="B157" t="inlineStr">
        <is>
          <t>Sey Coffee</t>
        </is>
      </c>
      <c r="C157" t="inlineStr">
        <is>
          <t>USA</t>
        </is>
      </c>
      <c r="D157" t="inlineStr">
        <is>
          <t>2026 Juan Danilo Florez; Las Mañanitas - Colombia</t>
        </is>
      </c>
      <c r="E157" t="inlineStr">
        <is>
          <t>Unknown</t>
        </is>
      </c>
      <c r="F157" t="inlineStr">
        <is>
          <t>Unknown</t>
        </is>
      </c>
      <c r="G157" t="n">
        <v>250</v>
      </c>
      <c r="H157" t="n">
        <v>187.2</v>
      </c>
      <c r="J157" t="inlineStr">
        <is>
          <t>Yes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2026-05-28</t>
        </is>
      </c>
      <c r="B158" t="inlineStr">
        <is>
          <t>Sey Coffee</t>
        </is>
      </c>
      <c r="C158" t="inlineStr">
        <is>
          <t>USA</t>
        </is>
      </c>
      <c r="D158" t="inlineStr">
        <is>
          <t>2026 Carlos Saenz; Machay Pata - Peru</t>
        </is>
      </c>
      <c r="E158" t="inlineStr">
        <is>
          <t>Unknown</t>
        </is>
      </c>
      <c r="F158" t="inlineStr">
        <is>
          <t>Unknown</t>
        </is>
      </c>
      <c r="G158" t="n">
        <v>250</v>
      </c>
      <c r="H158" t="n">
        <v>216</v>
      </c>
      <c r="J158" t="inlineStr">
        <is>
          <t>Yes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2026-05-28</t>
        </is>
      </c>
      <c r="B159" t="inlineStr">
        <is>
          <t>Sey Coffee</t>
        </is>
      </c>
      <c r="C159" t="inlineStr">
        <is>
          <t>USA</t>
        </is>
      </c>
      <c r="D159" t="inlineStr">
        <is>
          <t>2026 Danche, Washed - Ethiopia</t>
        </is>
      </c>
      <c r="E159" t="inlineStr">
        <is>
          <t>Unknown</t>
        </is>
      </c>
      <c r="F159" t="inlineStr">
        <is>
          <t>Unknown</t>
        </is>
      </c>
      <c r="G159" t="n">
        <v>250</v>
      </c>
      <c r="H159" t="n">
        <v>190.8</v>
      </c>
      <c r="J159" t="inlineStr">
        <is>
          <t>Yes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2026-05-28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Mate Matiwos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2026-05-28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Nguisse Nare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2026-05-28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Bekele Kechara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2026-05-28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Mate Matiwos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2026-05-28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Duncan Lot 2004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2026-05-28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Finca El Espejo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2026-05-28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Chombi Plot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2026-05-28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Keramo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2026-05-28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Las Perlitas 3.0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2026-05-28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Tuke Yute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2026-05-28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Mariagracia Echeandia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2026-05-28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Finca Artemira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2026-05-28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Finca La Guaca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2026-05-28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La Llanada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2026-05-28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El Sol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2026-05-28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La Pradera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2026-05-28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Aristóbulo Rayo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2026-05-28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Brayan Joven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2026-05-28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 Esmeralda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2026-05-28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La Concepcion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2026-05-28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Bochessa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2026-05-28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Marimira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2026-05-28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Pedro Garcia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2026-05-28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Fredesvinda Estela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2026-05-28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Hugo Gonzalez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2026-05-28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German Ortiz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2026-05-28</t>
        </is>
      </c>
      <c r="B186" t="inlineStr">
        <is>
          <t>Botz Coffee</t>
        </is>
      </c>
      <c r="C186" t="inlineStr">
        <is>
          <t>USA</t>
        </is>
      </c>
      <c r="D186" t="inlineStr">
        <is>
          <t>Las Afiladeras</t>
        </is>
      </c>
      <c r="E186" t="inlineStr">
        <is>
          <t>Unknown</t>
        </is>
      </c>
      <c r="F186" t="inlineStr">
        <is>
          <t>Unknown</t>
        </is>
      </c>
      <c r="G186" t="n">
        <v>150</v>
      </c>
      <c r="H186" t="n">
        <v>0</v>
      </c>
      <c r="J186" t="inlineStr">
        <is>
          <t>No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2026-05-28</t>
        </is>
      </c>
      <c r="B187" t="inlineStr">
        <is>
          <t>Botz Coffee</t>
        </is>
      </c>
      <c r="C187" t="inlineStr">
        <is>
          <t>USA</t>
        </is>
      </c>
      <c r="D187" t="inlineStr">
        <is>
          <t>Juan Valenzuela</t>
        </is>
      </c>
      <c r="E187" t="inlineStr">
        <is>
          <t>Unknown</t>
        </is>
      </c>
      <c r="F187" t="inlineStr">
        <is>
          <t>Unknown</t>
        </is>
      </c>
      <c r="G187" t="n">
        <v>150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2026-05-28</t>
        </is>
      </c>
      <c r="B188" t="inlineStr">
        <is>
          <t>Botz Coffee</t>
        </is>
      </c>
      <c r="C188" t="inlineStr">
        <is>
          <t>USA</t>
        </is>
      </c>
      <c r="D188" t="inlineStr">
        <is>
          <t>Gakuyuini</t>
        </is>
      </c>
      <c r="E188" t="inlineStr">
        <is>
          <t>Unknown</t>
        </is>
      </c>
      <c r="F188" t="inlineStr">
        <is>
          <t>Unknown</t>
        </is>
      </c>
      <c r="G188" t="n">
        <v>150</v>
      </c>
      <c r="H188" t="n">
        <v>0</v>
      </c>
      <c r="J188" t="inlineStr">
        <is>
          <t>No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2026-05-28</t>
        </is>
      </c>
      <c r="B189" t="inlineStr">
        <is>
          <t>Botz Coffee</t>
        </is>
      </c>
      <c r="C189" t="inlineStr">
        <is>
          <t>USA</t>
        </is>
      </c>
      <c r="D189" t="inlineStr">
        <is>
          <t>Kihuyo</t>
        </is>
      </c>
      <c r="E189" t="inlineStr">
        <is>
          <t>Unknown</t>
        </is>
      </c>
      <c r="F189" t="inlineStr">
        <is>
          <t>Unknown</t>
        </is>
      </c>
      <c r="G189" t="n">
        <v>150</v>
      </c>
      <c r="H189" t="n">
        <v>0</v>
      </c>
      <c r="J189" t="inlineStr">
        <is>
          <t>No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2026-05-27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CGLE17Hybrid WashedFinca Las Margaritas, Cafe Granja La Esperanza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2026-05-27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[Rested] GeshaWave Washed CFFinca Soledad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273.6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2026-05-27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PacamaraNaturalHacienda La Papaya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180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2026-05-27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Pink BourbonWashedFinca Inmaculada, Fellow Farms Project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136.8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2026-05-27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MaracaturraWashedFinca El Socorro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129.6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2026-05-27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Field BlendJuicy StrawberryForest Coffee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0</v>
      </c>
      <c r="J195" t="inlineStr">
        <is>
          <t>No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2026-05-27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[Rested] GeshaWave Washed CFFinca Soledad (Ultralight)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273.6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2026-05-27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Roaster's Choice Subscription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2026-05-27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GeshaSalma BermudezFinca El Paraiso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201.6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2026-05-27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PacamaraNaturalHacienda La Papaya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2026-05-27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Sudan RumeHybrid WashedFinca Las Margaritas, Cafe Granja La Esperanza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259.2</v>
      </c>
      <c r="J200" t="inlineStr">
        <is>
          <t>Yes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2026-05-27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CastilloThermal Shock DecafFinca El Paraiso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2026-05-27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CaturraBlackberry HoneyFinca El Sendero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136.8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2026-05-27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[Rested] GeshaFirestone WashedAuromar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0</v>
      </c>
      <c r="J203" t="inlineStr">
        <is>
          <t>No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2026-05-27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GeshaNaturalAbu Coffee, GN‑3170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2026-05-27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GeshaSemi WashedRafael Velasco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2026-05-27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Sudan RumeNaturalFinca Las Margaritas, Cafe Granja La Esperanza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288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2026-05-27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GeshaHybrid WashedMikava Estates, Marsella (Ultralight)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324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2026-05-27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GeshaLetty BermudezFinca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208.8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2026-05-27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[Rested] GeshaSalma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201.6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2026-05-27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MaracaturraWashedFinca El Socorro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2026-05-27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Purple CaturraKumquat Co‑Ferment WashedMonteblanco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115.2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2026-05-27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Sudan RumeNatural "XO"Finca Las Margaritas, Cafe Granja La Esperanza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532.8</v>
      </c>
      <c r="J212" t="inlineStr">
        <is>
          <t>Yes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2026-05-27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GeshaSemi WashedFinca El Sendero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151.2</v>
      </c>
      <c r="J213" t="inlineStr">
        <is>
          <t>Yes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2026-05-27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SL28WashedJardines del Eden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2026-05-27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CastilloThermal Shock DecafFinca El Paraiso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129.6</v>
      </c>
      <c r="J215" t="inlineStr">
        <is>
          <t>Yes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2026-05-27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[Rested] Pink BourbonWashedFinca Inmaculada, Fellow Farms Project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2026-05-27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[Rested] GeshaHybrid WashedMikava Estates, Marsella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324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2026-05-27</t>
        </is>
      </c>
      <c r="B218" t="inlineStr">
        <is>
          <t>Hydrangea Coffee</t>
        </is>
      </c>
      <c r="C218" t="inlineStr">
        <is>
          <t>USA</t>
        </is>
      </c>
      <c r="D218" t="inlineStr">
        <is>
          <t>[Rested] GeshaLetty BermudezFinca El Paraiso</t>
        </is>
      </c>
      <c r="E218" t="inlineStr">
        <is>
          <t>Unknown</t>
        </is>
      </c>
      <c r="F218" t="inlineStr">
        <is>
          <t>Unknown</t>
        </is>
      </c>
      <c r="G218" t="n">
        <v>114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2026-05-27</t>
        </is>
      </c>
      <c r="B219" t="inlineStr">
        <is>
          <t>Hydrangea Coffee</t>
        </is>
      </c>
      <c r="C219" t="inlineStr">
        <is>
          <t>USA</t>
        </is>
      </c>
      <c r="D219" t="inlineStr">
        <is>
          <t>GeshaWashedFinca El Turpial</t>
        </is>
      </c>
      <c r="E219" t="inlineStr">
        <is>
          <t>Unknown</t>
        </is>
      </c>
      <c r="F219" t="inlineStr">
        <is>
          <t>Unknown</t>
        </is>
      </c>
      <c r="G219" t="n">
        <v>114</v>
      </c>
      <c r="H219" t="n">
        <v>172.8</v>
      </c>
      <c r="J219" t="inlineStr">
        <is>
          <t>Yes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2026-05-27</t>
        </is>
      </c>
      <c r="B220" t="inlineStr">
        <is>
          <t>Hydrangea Coffee</t>
        </is>
      </c>
      <c r="C220" t="inlineStr">
        <is>
          <t>USA</t>
        </is>
      </c>
      <c r="D220" t="inlineStr">
        <is>
          <t>JavaNaturalFinca Potosi, Cafe Granja La Esperanza</t>
        </is>
      </c>
      <c r="E220" t="inlineStr">
        <is>
          <t>Unknown</t>
        </is>
      </c>
      <c r="F220" t="inlineStr">
        <is>
          <t>Unknown</t>
        </is>
      </c>
      <c r="G220" t="n">
        <v>114</v>
      </c>
      <c r="H220" t="n">
        <v>223.2</v>
      </c>
      <c r="J220" t="inlineStr">
        <is>
          <t>Yes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2026-05-27</t>
        </is>
      </c>
      <c r="B221" t="inlineStr">
        <is>
          <t>Hydrangea Coffee</t>
        </is>
      </c>
      <c r="C221" t="inlineStr">
        <is>
          <t>USA</t>
        </is>
      </c>
      <c r="D221" t="inlineStr">
        <is>
          <t>[Rested] GeshaSemi WashedFinca El Sendero</t>
        </is>
      </c>
      <c r="E221" t="inlineStr">
        <is>
          <t>Unknown</t>
        </is>
      </c>
      <c r="F221" t="inlineStr">
        <is>
          <t>Unknown</t>
        </is>
      </c>
      <c r="G221" t="n">
        <v>114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2026-05-27</t>
        </is>
      </c>
      <c r="B222" t="inlineStr">
        <is>
          <t>Hydrangea Coffee</t>
        </is>
      </c>
      <c r="C222" t="inlineStr">
        <is>
          <t>USA</t>
        </is>
      </c>
      <c r="D222" t="inlineStr">
        <is>
          <t>[Rested] GeshaNaturalHacienda La Papaya</t>
        </is>
      </c>
      <c r="E222" t="inlineStr">
        <is>
          <t>Unknown</t>
        </is>
      </c>
      <c r="F222" t="inlineStr">
        <is>
          <t>Unknown</t>
        </is>
      </c>
      <c r="G222" t="n">
        <v>114</v>
      </c>
      <c r="H222" t="n">
        <v>201.6</v>
      </c>
      <c r="J222" t="inlineStr">
        <is>
          <t>Yes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2026-05-27</t>
        </is>
      </c>
      <c r="B223" t="inlineStr">
        <is>
          <t>Hydrangea Coffee</t>
        </is>
      </c>
      <c r="C223" t="inlineStr">
        <is>
          <t>USA</t>
        </is>
      </c>
      <c r="D223" t="inlineStr">
        <is>
          <t>CastilloRose TeaFinca El Paraiso</t>
        </is>
      </c>
      <c r="E223" t="inlineStr">
        <is>
          <t>Unknown</t>
        </is>
      </c>
      <c r="F223" t="inlineStr">
        <is>
          <t>Unknown</t>
        </is>
      </c>
      <c r="G223" t="n">
        <v>114</v>
      </c>
      <c r="H223" t="n">
        <v>126</v>
      </c>
      <c r="J223" t="inlineStr">
        <is>
          <t>Yes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2026-05-27</t>
        </is>
      </c>
      <c r="B224" t="inlineStr">
        <is>
          <t>Hydrangea Coffee</t>
        </is>
      </c>
      <c r="C224" t="inlineStr">
        <is>
          <t>USA</t>
        </is>
      </c>
      <c r="D224" t="inlineStr">
        <is>
          <t>[Rested] CastilloRose TeaFinca El Paraiso</t>
        </is>
      </c>
      <c r="E224" t="inlineStr">
        <is>
          <t>Unknown</t>
        </is>
      </c>
      <c r="F224" t="inlineStr">
        <is>
          <t>Unknown</t>
        </is>
      </c>
      <c r="G224" t="n">
        <v>114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2026-05-27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Ninga; Bumba Hill, May 15th Harvest - Burundi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2026-05-27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Octavio Rueda; El Mirador, End Of Season - Colombia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2026-05-27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Lisbeth Quispe; Yanacocha - Peru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2026-05-27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William Ortiz; La Cabaña, Chiroso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2026-05-27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Juan Jose Huillca; Lot #Y-3 -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2026-05-27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Vicente Regalado; La Capilla - Ecuador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2026-05-27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Wilson Alba; Sierra Morena, End of Season - Colombia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199.8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2026-05-27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Jhon Alexander Bermudez; Finca La Estrella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2026-05-27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Marlene Rojas; El Nevado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2026-05-27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Reynaldo Luque; Nueva Esperanza - Peru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2026-05-27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Ayde Palomino Rojas; Flor Del Valle - Peru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2026-05-27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Edgardo Cruz Meza - Peru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2026-05-27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Banko Gotiti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180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2026-05-27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Alberto Trujillo; La Estrella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2026-05-27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Karatu; AB Separation - Kenya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2026-05-27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Dwight Aguilar Masias; Yellow Gesha* - Peru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2026-05-27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Danche, White Honey - Ethiopia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0</v>
      </c>
      <c r="J241" t="inlineStr">
        <is>
          <t>No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2026-05-27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José Peña; Los Naranjos - Colombia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2026-05-27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Juan Pablo Ortiz; La Estella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2026-05-27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Arley Arboleda; Los Guaicos - Colombia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2026-05-27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Juan Zapata; La Guadua - Colombia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2026-05-27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Ibonia Estate; AB Separation - Kenya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2026-05-27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Eduardo Quispe; Corral Pampa - Peru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2026-05-27</t>
        </is>
      </c>
      <c r="B248" t="inlineStr">
        <is>
          <t>Sey Coffee</t>
        </is>
      </c>
      <c r="C248" t="inlineStr">
        <is>
          <t>USA</t>
        </is>
      </c>
      <c r="D248" t="inlineStr">
        <is>
          <t>2026 Jose &amp; Pepe Jijón And Francisco Vintimilla; Putushio - Ecuador</t>
        </is>
      </c>
      <c r="E248" t="inlineStr">
        <is>
          <t>Unknown</t>
        </is>
      </c>
      <c r="F248" t="inlineStr">
        <is>
          <t>Unknown</t>
        </is>
      </c>
      <c r="G248" t="n">
        <v>250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2026-05-27</t>
        </is>
      </c>
      <c r="B249" t="inlineStr">
        <is>
          <t>Sey Coffee</t>
        </is>
      </c>
      <c r="C249" t="inlineStr">
        <is>
          <t>USA</t>
        </is>
      </c>
      <c r="D249" t="inlineStr">
        <is>
          <t>2026 Felix Morocho - Ecuador</t>
        </is>
      </c>
      <c r="E249" t="inlineStr">
        <is>
          <t>Unknown</t>
        </is>
      </c>
      <c r="F249" t="inlineStr">
        <is>
          <t>Unknown</t>
        </is>
      </c>
      <c r="G249" t="n">
        <v>250</v>
      </c>
      <c r="H249" t="n">
        <v>216</v>
      </c>
      <c r="J249" t="inlineStr">
        <is>
          <t>Yes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2026-05-27</t>
        </is>
      </c>
      <c r="B250" t="inlineStr">
        <is>
          <t>Sey Coffee</t>
        </is>
      </c>
      <c r="C250" t="inlineStr">
        <is>
          <t>USA</t>
        </is>
      </c>
      <c r="D250" t="inlineStr">
        <is>
          <t>2026 Duber Mejia; El Diamante - Colombia</t>
        </is>
      </c>
      <c r="E250" t="inlineStr">
        <is>
          <t>Unknown</t>
        </is>
      </c>
      <c r="F250" t="inlineStr">
        <is>
          <t>Unknown</t>
        </is>
      </c>
      <c r="G250" t="n">
        <v>250</v>
      </c>
      <c r="H250" t="n">
        <v>187.2</v>
      </c>
      <c r="J250" t="inlineStr">
        <is>
          <t>Yes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2026-05-27</t>
        </is>
      </c>
      <c r="B251" t="inlineStr">
        <is>
          <t>Sey Coffee</t>
        </is>
      </c>
      <c r="C251" t="inlineStr">
        <is>
          <t>USA</t>
        </is>
      </c>
      <c r="D251" t="inlineStr">
        <is>
          <t>2026 Chorso Bule - Ethiopia</t>
        </is>
      </c>
      <c r="E251" t="inlineStr">
        <is>
          <t>Unknown</t>
        </is>
      </c>
      <c r="F251" t="inlineStr">
        <is>
          <t>Unknown</t>
        </is>
      </c>
      <c r="G251" t="n">
        <v>250</v>
      </c>
      <c r="H251" t="n">
        <v>198</v>
      </c>
      <c r="J251" t="inlineStr">
        <is>
          <t>Yes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2026-05-27</t>
        </is>
      </c>
      <c r="B252" t="inlineStr">
        <is>
          <t>Sey Coffee</t>
        </is>
      </c>
      <c r="C252" t="inlineStr">
        <is>
          <t>USA</t>
        </is>
      </c>
      <c r="D252" t="inlineStr">
        <is>
          <t>2026 Luis Salas; El Paraiso - Peru</t>
        </is>
      </c>
      <c r="E252" t="inlineStr">
        <is>
          <t>Unknown</t>
        </is>
      </c>
      <c r="F252" t="inlineStr">
        <is>
          <t>Unknown</t>
        </is>
      </c>
      <c r="G252" t="n">
        <v>250</v>
      </c>
      <c r="H252" t="n">
        <v>234</v>
      </c>
      <c r="J252" t="inlineStr">
        <is>
          <t>Yes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2026-05-27</t>
        </is>
      </c>
      <c r="B253" t="inlineStr">
        <is>
          <t>Sey Coffee</t>
        </is>
      </c>
      <c r="C253" t="inlineStr">
        <is>
          <t>USA</t>
        </is>
      </c>
      <c r="D253" t="inlineStr">
        <is>
          <t>2026 William Ortiz; La Cabaña, Aji - Colombia</t>
        </is>
      </c>
      <c r="E253" t="inlineStr">
        <is>
          <t>Unknown</t>
        </is>
      </c>
      <c r="F253" t="inlineStr">
        <is>
          <t>Unknown</t>
        </is>
      </c>
      <c r="G253" t="n">
        <v>250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2026-05-27</t>
        </is>
      </c>
      <c r="B254" t="inlineStr">
        <is>
          <t>Sey Coffee</t>
        </is>
      </c>
      <c r="C254" t="inlineStr">
        <is>
          <t>USA</t>
        </is>
      </c>
      <c r="D254" t="inlineStr">
        <is>
          <t>2026 Gerald Njagi; Kambarare Special Preparation - Kenya</t>
        </is>
      </c>
      <c r="E254" t="inlineStr">
        <is>
          <t>Unknown</t>
        </is>
      </c>
      <c r="F254" t="inlineStr">
        <is>
          <t>Unknown</t>
        </is>
      </c>
      <c r="G254" t="n">
        <v>250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2026-05-27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Mate Matiwos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2026-05-27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Nguisse Nare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2026-05-27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Bekele Kechara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2026-05-27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Mate Matiwos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2026-05-27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Duncan Lot 2004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2026-05-27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Finca El Espejo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2026-05-27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Chombi Plot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2026-05-27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Keramo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2026-05-27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Las Perlitas 3.0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2026-05-27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Tuke Yute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2026-05-27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Mariagracia Echeandia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2026-05-27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Finca Artemira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2026-05-27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Finca La Guaca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2026-05-27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La Llanada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2026-05-27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El Sol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2026-05-27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La Pradera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2026-05-27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Aristóbulo Rayo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2026-05-27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Brayan Joven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2026-05-27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La Esmeralda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2026-05-27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La Concepcion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2026-05-27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Bochessa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2026-05-27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Marimira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2026-05-27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Pedro Garcia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2026-05-27</t>
        </is>
      </c>
      <c r="B278" t="inlineStr">
        <is>
          <t>Botz Coffee</t>
        </is>
      </c>
      <c r="C278" t="inlineStr">
        <is>
          <t>USA</t>
        </is>
      </c>
      <c r="D278" t="inlineStr">
        <is>
          <t>Fredesvinda Estela</t>
        </is>
      </c>
      <c r="E278" t="inlineStr">
        <is>
          <t>Unknown</t>
        </is>
      </c>
      <c r="F278" t="inlineStr">
        <is>
          <t>Unknown</t>
        </is>
      </c>
      <c r="G278" t="n">
        <v>150</v>
      </c>
      <c r="H278" t="n">
        <v>0</v>
      </c>
      <c r="J278" t="inlineStr">
        <is>
          <t>No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2026-05-27</t>
        </is>
      </c>
      <c r="B279" t="inlineStr">
        <is>
          <t>Botz Coffee</t>
        </is>
      </c>
      <c r="C279" t="inlineStr">
        <is>
          <t>USA</t>
        </is>
      </c>
      <c r="D279" t="inlineStr">
        <is>
          <t>Hugo Gonzalez</t>
        </is>
      </c>
      <c r="E279" t="inlineStr">
        <is>
          <t>Unknown</t>
        </is>
      </c>
      <c r="F279" t="inlineStr">
        <is>
          <t>Unknown</t>
        </is>
      </c>
      <c r="G279" t="n">
        <v>150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2026-05-27</t>
        </is>
      </c>
      <c r="B280" t="inlineStr">
        <is>
          <t>Botz Coffee</t>
        </is>
      </c>
      <c r="C280" t="inlineStr">
        <is>
          <t>USA</t>
        </is>
      </c>
      <c r="D280" t="inlineStr">
        <is>
          <t>German Ortiz</t>
        </is>
      </c>
      <c r="E280" t="inlineStr">
        <is>
          <t>Unknown</t>
        </is>
      </c>
      <c r="F280" t="inlineStr">
        <is>
          <t>Unknown</t>
        </is>
      </c>
      <c r="G280" t="n">
        <v>150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2026-05-27</t>
        </is>
      </c>
      <c r="B281" t="inlineStr">
        <is>
          <t>Botz Coffee</t>
        </is>
      </c>
      <c r="C281" t="inlineStr">
        <is>
          <t>USA</t>
        </is>
      </c>
      <c r="D281" t="inlineStr">
        <is>
          <t>Las Afiladeras</t>
        </is>
      </c>
      <c r="E281" t="inlineStr">
        <is>
          <t>Unknown</t>
        </is>
      </c>
      <c r="F281" t="inlineStr">
        <is>
          <t>Unknown</t>
        </is>
      </c>
      <c r="G281" t="n">
        <v>150</v>
      </c>
      <c r="H281" t="n">
        <v>0</v>
      </c>
      <c r="J281" t="inlineStr">
        <is>
          <t>No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2026-05-27</t>
        </is>
      </c>
      <c r="B282" t="inlineStr">
        <is>
          <t>Botz Coffee</t>
        </is>
      </c>
      <c r="C282" t="inlineStr">
        <is>
          <t>USA</t>
        </is>
      </c>
      <c r="D282" t="inlineStr">
        <is>
          <t>Juan Valenzuela</t>
        </is>
      </c>
      <c r="E282" t="inlineStr">
        <is>
          <t>Unknown</t>
        </is>
      </c>
      <c r="F282" t="inlineStr">
        <is>
          <t>Unknown</t>
        </is>
      </c>
      <c r="G282" t="n">
        <v>150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2026-05-27</t>
        </is>
      </c>
      <c r="B283" t="inlineStr">
        <is>
          <t>Botz Coffee</t>
        </is>
      </c>
      <c r="C283" t="inlineStr">
        <is>
          <t>USA</t>
        </is>
      </c>
      <c r="D283" t="inlineStr">
        <is>
          <t>Gakuyuini</t>
        </is>
      </c>
      <c r="E283" t="inlineStr">
        <is>
          <t>Unknown</t>
        </is>
      </c>
      <c r="F283" t="inlineStr">
        <is>
          <t>Unknown</t>
        </is>
      </c>
      <c r="G283" t="n">
        <v>150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2026-05-27</t>
        </is>
      </c>
      <c r="B284" t="inlineStr">
        <is>
          <t>Botz Coffee</t>
        </is>
      </c>
      <c r="C284" t="inlineStr">
        <is>
          <t>USA</t>
        </is>
      </c>
      <c r="D284" t="inlineStr">
        <is>
          <t>Kihuyo</t>
        </is>
      </c>
      <c r="E284" t="inlineStr">
        <is>
          <t>Unknown</t>
        </is>
      </c>
      <c r="F284" t="inlineStr">
        <is>
          <t>Unknown</t>
        </is>
      </c>
      <c r="G284" t="n">
        <v>150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2026-05-27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GeshaHybrid WashedMikava Estates, Marsella (Ultralight)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324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2026-05-27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MaracaturraWashedFinca El Socorro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129.6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2026-05-27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GeshaHybrid WashedMikava Estates, Marsella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324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2026-05-27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CastilloRose TeaFinca El Paraiso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126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2026-05-27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PacamaraNaturalHacienda La Papaya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180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2026-05-27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[Rested] CastilloThermal Shock DecafFinca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0</v>
      </c>
      <c r="J290" t="inlineStr">
        <is>
          <t>No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2026-05-27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Roaster's Choice Subscription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0</v>
      </c>
      <c r="J291" t="inlineStr">
        <is>
          <t>No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2026-05-27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[Rested] GeshaSemi WashedFinca El Sendero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2026-05-27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CastilloRose TeaFinca El Paraiso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2026-05-27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Pink BourbonWashedFinca Inmaculada, Fellow Farms Project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2026-05-27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GeshaSemi WashedRafael Velasco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2026-05-27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GeshaSemi WashedFinca El Sendero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151.2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2026-05-27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PacamaraNaturalHacienda La Papaya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0</v>
      </c>
      <c r="J297" t="inlineStr">
        <is>
          <t>No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2026-05-27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[Rested] GeshaNaturalHacienda La Papaya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201.6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2026-05-27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MaracaturraWashedFinca El Socorro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2026-05-27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SL28WashedJardines del Eden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0</v>
      </c>
      <c r="J300" t="inlineStr">
        <is>
          <t>No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2026-05-27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Sudan RumeHybrid WashedFinca Las Margaritas, Cafe Granja La Esperanza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259.2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2026-05-27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GeshaLetty BermudezFinca El Paraiso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208.8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2026-05-27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[Rested] GeshaSalma BermudezFinca El Paraiso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201.6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2026-05-27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[Rested] GeshaWave Washed CFFinca Soledad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273.6</v>
      </c>
      <c r="J304" t="inlineStr">
        <is>
          <t>Yes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2026-05-27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Purple CaturraKumquat Co‑Ferment WashedMonteblanco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115.2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2026-05-27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[Rested] GeshaWave Washed CFFinca Soledad (Ultralight)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273.6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2026-05-27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JavaNaturalFinca Potosi, Cafe Granja La Esperanza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223.2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2026-05-27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[Rested] GeshaLetty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2026-05-27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CastilloThermal Shock DecafFinca El Paraiso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129.6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2026-05-27</t>
        </is>
      </c>
      <c r="B310" t="inlineStr">
        <is>
          <t>Hydrangea Coffee</t>
        </is>
      </c>
      <c r="C310" t="inlineStr">
        <is>
          <t>USA</t>
        </is>
      </c>
      <c r="D310" t="inlineStr">
        <is>
          <t>GeshaSalma BermudezFinca El Paraiso</t>
        </is>
      </c>
      <c r="E310" t="inlineStr">
        <is>
          <t>Unknown</t>
        </is>
      </c>
      <c r="F310" t="inlineStr">
        <is>
          <t>Unknown</t>
        </is>
      </c>
      <c r="G310" t="n">
        <v>114</v>
      </c>
      <c r="H310" t="n">
        <v>201.6</v>
      </c>
      <c r="J310" t="inlineStr">
        <is>
          <t>Yes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2026-05-27</t>
        </is>
      </c>
      <c r="B311" t="inlineStr">
        <is>
          <t>Hydrangea Coffee</t>
        </is>
      </c>
      <c r="C311" t="inlineStr">
        <is>
          <t>USA</t>
        </is>
      </c>
      <c r="D311" t="inlineStr">
        <is>
          <t>Pink BourbonWashedFinca Inmaculada, Fellow Farms Project</t>
        </is>
      </c>
      <c r="E311" t="inlineStr">
        <is>
          <t>Unknown</t>
        </is>
      </c>
      <c r="F311" t="inlineStr">
        <is>
          <t>Unknown</t>
        </is>
      </c>
      <c r="G311" t="n">
        <v>114</v>
      </c>
      <c r="H311" t="n">
        <v>136.8</v>
      </c>
      <c r="J311" t="inlineStr">
        <is>
          <t>Yes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2026-05-27</t>
        </is>
      </c>
      <c r="B312" t="inlineStr">
        <is>
          <t>Hydrangea Coffee</t>
        </is>
      </c>
      <c r="C312" t="inlineStr">
        <is>
          <t>USA</t>
        </is>
      </c>
      <c r="D312" t="inlineStr">
        <is>
          <t>GeshaWashedFinca El Turpial</t>
        </is>
      </c>
      <c r="E312" t="inlineStr">
        <is>
          <t>Unknown</t>
        </is>
      </c>
      <c r="F312" t="inlineStr">
        <is>
          <t>Unknown</t>
        </is>
      </c>
      <c r="G312" t="n">
        <v>114</v>
      </c>
      <c r="H312" t="n">
        <v>172.8</v>
      </c>
      <c r="J312" t="inlineStr">
        <is>
          <t>Yes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2026-05-27</t>
        </is>
      </c>
      <c r="B313" t="inlineStr">
        <is>
          <t>Hydrangea Coffee</t>
        </is>
      </c>
      <c r="C313" t="inlineStr">
        <is>
          <t>USA</t>
        </is>
      </c>
      <c r="D313" t="inlineStr">
        <is>
          <t>Sudan RumeNatural "XO"Finca Las Margaritas, Cafe Granja La Esperanza</t>
        </is>
      </c>
      <c r="E313" t="inlineStr">
        <is>
          <t>Unknown</t>
        </is>
      </c>
      <c r="F313" t="inlineStr">
        <is>
          <t>Unknown</t>
        </is>
      </c>
      <c r="G313" t="n">
        <v>114</v>
      </c>
      <c r="H313" t="n">
        <v>532.8</v>
      </c>
      <c r="J313" t="inlineStr">
        <is>
          <t>Yes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2026-05-27</t>
        </is>
      </c>
      <c r="B314" t="inlineStr">
        <is>
          <t>Hydrangea Coffee</t>
        </is>
      </c>
      <c r="C314" t="inlineStr">
        <is>
          <t>USA</t>
        </is>
      </c>
      <c r="D314" t="inlineStr">
        <is>
          <t>CaturraBlackberry HoneyFinca El Sendero</t>
        </is>
      </c>
      <c r="E314" t="inlineStr">
        <is>
          <t>Unknown</t>
        </is>
      </c>
      <c r="F314" t="inlineStr">
        <is>
          <t>Unknown</t>
        </is>
      </c>
      <c r="G314" t="n">
        <v>114</v>
      </c>
      <c r="H314" t="n">
        <v>136.8</v>
      </c>
      <c r="J314" t="inlineStr">
        <is>
          <t>Yes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2026-05-27</t>
        </is>
      </c>
      <c r="B315" t="inlineStr">
        <is>
          <t>Hydrangea Coffee</t>
        </is>
      </c>
      <c r="C315" t="inlineStr">
        <is>
          <t>USA</t>
        </is>
      </c>
      <c r="D315" t="inlineStr">
        <is>
          <t>[Rested] GeshaNaturalAbu Coffee, GN‑3170</t>
        </is>
      </c>
      <c r="E315" t="inlineStr">
        <is>
          <t>Unknown</t>
        </is>
      </c>
      <c r="F315" t="inlineStr">
        <is>
          <t>Unknown</t>
        </is>
      </c>
      <c r="G315" t="n">
        <v>114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2026-05-27</t>
        </is>
      </c>
      <c r="B316" t="inlineStr">
        <is>
          <t>Hydrangea Coffee</t>
        </is>
      </c>
      <c r="C316" t="inlineStr">
        <is>
          <t>USA</t>
        </is>
      </c>
      <c r="D316" t="inlineStr">
        <is>
          <t>[Rested] GeshaFirestone WashedAuromar</t>
        </is>
      </c>
      <c r="E316" t="inlineStr">
        <is>
          <t>Unknown</t>
        </is>
      </c>
      <c r="F316" t="inlineStr">
        <is>
          <t>Unknown</t>
        </is>
      </c>
      <c r="G316" t="n">
        <v>114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2026-05-27</t>
        </is>
      </c>
      <c r="B317" t="inlineStr">
        <is>
          <t>Hydrangea Coffee</t>
        </is>
      </c>
      <c r="C317" t="inlineStr">
        <is>
          <t>USA</t>
        </is>
      </c>
      <c r="D317" t="inlineStr">
        <is>
          <t>[Rested] Field BlendJuicy StrawberryForest Coffee</t>
        </is>
      </c>
      <c r="E317" t="inlineStr">
        <is>
          <t>Unknown</t>
        </is>
      </c>
      <c r="F317" t="inlineStr">
        <is>
          <t>Unknown</t>
        </is>
      </c>
      <c r="G317" t="n">
        <v>114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2026-05-27</t>
        </is>
      </c>
      <c r="B318" t="inlineStr">
        <is>
          <t>Hydrangea Coffee</t>
        </is>
      </c>
      <c r="C318" t="inlineStr">
        <is>
          <t>USA</t>
        </is>
      </c>
      <c r="D318" t="inlineStr">
        <is>
          <t>CGLE17Hybrid WashedFinca Las Margaritas, Cafe Granja La Esperanza</t>
        </is>
      </c>
      <c r="E318" t="inlineStr">
        <is>
          <t>Unknown</t>
        </is>
      </c>
      <c r="F318" t="inlineStr">
        <is>
          <t>Unknown</t>
        </is>
      </c>
      <c r="G318" t="n">
        <v>114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2026-05-27</t>
        </is>
      </c>
      <c r="B319" t="inlineStr">
        <is>
          <t>Hydrangea Coffee</t>
        </is>
      </c>
      <c r="C319" t="inlineStr">
        <is>
          <t>USA</t>
        </is>
      </c>
      <c r="D319" t="inlineStr">
        <is>
          <t>Sudan RumeNaturalFinca Las Margaritas, Cafe Granja La Esperanza</t>
        </is>
      </c>
      <c r="E319" t="inlineStr">
        <is>
          <t>Unknown</t>
        </is>
      </c>
      <c r="F319" t="inlineStr">
        <is>
          <t>Unknown</t>
        </is>
      </c>
      <c r="G319" t="n">
        <v>114</v>
      </c>
      <c r="H319" t="n">
        <v>288</v>
      </c>
      <c r="J319" t="inlineStr">
        <is>
          <t>Yes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2026-05-27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Ninga; Bumba Hill, May 15th Harvest - Burundi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2026-05-27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Octavio Rueda; El Mirador, End Of Season - Colombia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2026-05-27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Lisbeth Quispe; Yanacocha - Peru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2026-05-27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William Ortiz; La Cabaña, Chiroso - Colombia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2026-05-27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Juan Jose Huillca; Lot #Y-3 - Peru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2026-05-27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Vicente Regalado; La Capilla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2026-05-27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Wilson Alba; Sierra Morena, End of Season - Colombia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199.8</v>
      </c>
      <c r="J326" t="inlineStr">
        <is>
          <t>Yes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2026-05-27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Jhon Alexander Bermudez; Finca La Estrella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2026-05-27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Marlene Rojas; El Nevado - Peru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2026-05-27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Reynaldo Luque; Nueva Esperanza - Peru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2026-05-27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Ayde Palomino Rojas; Flor Del Valle - Peru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2026-05-27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Edgardo Cruz Meza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2026-05-27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Banko Gotiti - Ethiopia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180</v>
      </c>
      <c r="J332" t="inlineStr">
        <is>
          <t>Yes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2026-05-27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Alberto Trujillo; La Estrella - Colombia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2026-05-27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Karatu; AB Separation - Kenya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2026-05-27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Dwight Aguilar Masias; Yellow Gesha*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2026-05-27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Danche, White Honey - Ethiopia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2026-05-27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José Peña; Los Naranjos - Colombia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2026-05-27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Juan Pablo Ortiz; La Estella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2026-05-27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Arley Arboleda; Los Guaicos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2026-05-27</t>
        </is>
      </c>
      <c r="B340" t="inlineStr">
        <is>
          <t>Sey Coffee</t>
        </is>
      </c>
      <c r="C340" t="inlineStr">
        <is>
          <t>USA</t>
        </is>
      </c>
      <c r="D340" t="inlineStr">
        <is>
          <t>2026 Juan Zapata; La Guadua - Colombia</t>
        </is>
      </c>
      <c r="E340" t="inlineStr">
        <is>
          <t>Unknown</t>
        </is>
      </c>
      <c r="F340" t="inlineStr">
        <is>
          <t>Unknown</t>
        </is>
      </c>
      <c r="G340" t="n">
        <v>250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2026-05-27</t>
        </is>
      </c>
      <c r="B341" t="inlineStr">
        <is>
          <t>Sey Coffee</t>
        </is>
      </c>
      <c r="C341" t="inlineStr">
        <is>
          <t>USA</t>
        </is>
      </c>
      <c r="D341" t="inlineStr">
        <is>
          <t>2026 Ibonia Estate; AB Separation - Kenya</t>
        </is>
      </c>
      <c r="E341" t="inlineStr">
        <is>
          <t>Unknown</t>
        </is>
      </c>
      <c r="F341" t="inlineStr">
        <is>
          <t>Unknown</t>
        </is>
      </c>
      <c r="G341" t="n">
        <v>250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2026-05-27</t>
        </is>
      </c>
      <c r="B342" t="inlineStr">
        <is>
          <t>Sey Coffee</t>
        </is>
      </c>
      <c r="C342" t="inlineStr">
        <is>
          <t>USA</t>
        </is>
      </c>
      <c r="D342" t="inlineStr">
        <is>
          <t>2026 Eduardo Quispe; Corral Pampa - Peru</t>
        </is>
      </c>
      <c r="E342" t="inlineStr">
        <is>
          <t>Unknown</t>
        </is>
      </c>
      <c r="F342" t="inlineStr">
        <is>
          <t>Unknown</t>
        </is>
      </c>
      <c r="G342" t="n">
        <v>250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2026-05-27</t>
        </is>
      </c>
      <c r="B343" t="inlineStr">
        <is>
          <t>Sey Coffee</t>
        </is>
      </c>
      <c r="C343" t="inlineStr">
        <is>
          <t>USA</t>
        </is>
      </c>
      <c r="D343" t="inlineStr">
        <is>
          <t>2026 Jose &amp; Pepe Jijón And Francisco Vintimilla; Putushio - Ecuador</t>
        </is>
      </c>
      <c r="E343" t="inlineStr">
        <is>
          <t>Unknown</t>
        </is>
      </c>
      <c r="F343" t="inlineStr">
        <is>
          <t>Unknown</t>
        </is>
      </c>
      <c r="G343" t="n">
        <v>250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2026-05-27</t>
        </is>
      </c>
      <c r="B344" t="inlineStr">
        <is>
          <t>Sey Coffee</t>
        </is>
      </c>
      <c r="C344" t="inlineStr">
        <is>
          <t>USA</t>
        </is>
      </c>
      <c r="D344" t="inlineStr">
        <is>
          <t>2026 Felix Morocho - Ecuador</t>
        </is>
      </c>
      <c r="E344" t="inlineStr">
        <is>
          <t>Unknown</t>
        </is>
      </c>
      <c r="F344" t="inlineStr">
        <is>
          <t>Unknown</t>
        </is>
      </c>
      <c r="G344" t="n">
        <v>250</v>
      </c>
      <c r="H344" t="n">
        <v>216</v>
      </c>
      <c r="J344" t="inlineStr">
        <is>
          <t>Yes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2026-05-27</t>
        </is>
      </c>
      <c r="B345" t="inlineStr">
        <is>
          <t>Sey Coffee</t>
        </is>
      </c>
      <c r="C345" t="inlineStr">
        <is>
          <t>USA</t>
        </is>
      </c>
      <c r="D345" t="inlineStr">
        <is>
          <t>2026 Duber Mejia; El Diamante - Colombia</t>
        </is>
      </c>
      <c r="E345" t="inlineStr">
        <is>
          <t>Unknown</t>
        </is>
      </c>
      <c r="F345" t="inlineStr">
        <is>
          <t>Unknown</t>
        </is>
      </c>
      <c r="G345" t="n">
        <v>250</v>
      </c>
      <c r="H345" t="n">
        <v>187.2</v>
      </c>
      <c r="J345" t="inlineStr">
        <is>
          <t>Yes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2026-05-27</t>
        </is>
      </c>
      <c r="B346" t="inlineStr">
        <is>
          <t>Sey Coffee</t>
        </is>
      </c>
      <c r="C346" t="inlineStr">
        <is>
          <t>USA</t>
        </is>
      </c>
      <c r="D346" t="inlineStr">
        <is>
          <t>2026 Chorso Bule - Ethiopia</t>
        </is>
      </c>
      <c r="E346" t="inlineStr">
        <is>
          <t>Unknown</t>
        </is>
      </c>
      <c r="F346" t="inlineStr">
        <is>
          <t>Unknown</t>
        </is>
      </c>
      <c r="G346" t="n">
        <v>250</v>
      </c>
      <c r="H346" t="n">
        <v>198</v>
      </c>
      <c r="J346" t="inlineStr">
        <is>
          <t>Yes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2026-05-27</t>
        </is>
      </c>
      <c r="B347" t="inlineStr">
        <is>
          <t>Sey Coffee</t>
        </is>
      </c>
      <c r="C347" t="inlineStr">
        <is>
          <t>USA</t>
        </is>
      </c>
      <c r="D347" t="inlineStr">
        <is>
          <t>2026 Luis Salas; El Paraiso - Peru</t>
        </is>
      </c>
      <c r="E347" t="inlineStr">
        <is>
          <t>Unknown</t>
        </is>
      </c>
      <c r="F347" t="inlineStr">
        <is>
          <t>Unknown</t>
        </is>
      </c>
      <c r="G347" t="n">
        <v>250</v>
      </c>
      <c r="H347" t="n">
        <v>234</v>
      </c>
      <c r="J347" t="inlineStr">
        <is>
          <t>Yes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2026-05-27</t>
        </is>
      </c>
      <c r="B348" t="inlineStr">
        <is>
          <t>Sey Coffee</t>
        </is>
      </c>
      <c r="C348" t="inlineStr">
        <is>
          <t>USA</t>
        </is>
      </c>
      <c r="D348" t="inlineStr">
        <is>
          <t>2026 William Ortiz; La Cabaña, Aji - Colombia</t>
        </is>
      </c>
      <c r="E348" t="inlineStr">
        <is>
          <t>Unknown</t>
        </is>
      </c>
      <c r="F348" t="inlineStr">
        <is>
          <t>Unknown</t>
        </is>
      </c>
      <c r="G348" t="n">
        <v>250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2026-05-27</t>
        </is>
      </c>
      <c r="B349" t="inlineStr">
        <is>
          <t>Sey Coffee</t>
        </is>
      </c>
      <c r="C349" t="inlineStr">
        <is>
          <t>USA</t>
        </is>
      </c>
      <c r="D349" t="inlineStr">
        <is>
          <t>2026 Gerald Njagi; Kambarare Special Preparation - Kenya</t>
        </is>
      </c>
      <c r="E349" t="inlineStr">
        <is>
          <t>Unknown</t>
        </is>
      </c>
      <c r="F349" t="inlineStr">
        <is>
          <t>Unknown</t>
        </is>
      </c>
      <c r="G349" t="n">
        <v>250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2026-05-27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Mate Matiwos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2026-05-27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Nguisse Nare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2026-05-27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Bekele Kechara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2026-05-27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Mate Matiwos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2026-05-27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Duncan Lot 2004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2026-05-27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Finca El Espejo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2026-05-27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Chombi Plot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2026-05-27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Keramo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2026-05-27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Las Perlitas 3.0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2026-05-27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Tuke Yute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2026-05-27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Mariagracia Echeandia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2026-05-27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Finca Artemira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2026-05-27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Finca La Guaca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2026-05-27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La Llanada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2026-05-27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El Sol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2026-05-27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La Pradera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2026-05-27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Aristóbulo Rayo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2026-05-27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Brayan Joven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2026-05-27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La Esmeralda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2026-05-27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La Concepcion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2026-05-27</t>
        </is>
      </c>
      <c r="B370" t="inlineStr">
        <is>
          <t>Botz Coffee</t>
        </is>
      </c>
      <c r="C370" t="inlineStr">
        <is>
          <t>USA</t>
        </is>
      </c>
      <c r="D370" t="inlineStr">
        <is>
          <t>Bochessa</t>
        </is>
      </c>
      <c r="E370" t="inlineStr">
        <is>
          <t>Unknown</t>
        </is>
      </c>
      <c r="F370" t="inlineStr">
        <is>
          <t>Unknown</t>
        </is>
      </c>
      <c r="G370" t="n">
        <v>150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2026-05-27</t>
        </is>
      </c>
      <c r="B371" t="inlineStr">
        <is>
          <t>Botz Coffee</t>
        </is>
      </c>
      <c r="C371" t="inlineStr">
        <is>
          <t>USA</t>
        </is>
      </c>
      <c r="D371" t="inlineStr">
        <is>
          <t>Marimira</t>
        </is>
      </c>
      <c r="E371" t="inlineStr">
        <is>
          <t>Unknown</t>
        </is>
      </c>
      <c r="F371" t="inlineStr">
        <is>
          <t>Unknown</t>
        </is>
      </c>
      <c r="G371" t="n">
        <v>150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2026-05-27</t>
        </is>
      </c>
      <c r="B372" t="inlineStr">
        <is>
          <t>Botz Coffee</t>
        </is>
      </c>
      <c r="C372" t="inlineStr">
        <is>
          <t>USA</t>
        </is>
      </c>
      <c r="D372" t="inlineStr">
        <is>
          <t>Pedro Garcia</t>
        </is>
      </c>
      <c r="E372" t="inlineStr">
        <is>
          <t>Unknown</t>
        </is>
      </c>
      <c r="F372" t="inlineStr">
        <is>
          <t>Unknown</t>
        </is>
      </c>
      <c r="G372" t="n">
        <v>150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2026-05-27</t>
        </is>
      </c>
      <c r="B373" t="inlineStr">
        <is>
          <t>Botz Coffee</t>
        </is>
      </c>
      <c r="C373" t="inlineStr">
        <is>
          <t>USA</t>
        </is>
      </c>
      <c r="D373" t="inlineStr">
        <is>
          <t>Fredesvinda Estela</t>
        </is>
      </c>
      <c r="E373" t="inlineStr">
        <is>
          <t>Unknown</t>
        </is>
      </c>
      <c r="F373" t="inlineStr">
        <is>
          <t>Unknown</t>
        </is>
      </c>
      <c r="G373" t="n">
        <v>150</v>
      </c>
      <c r="H373" t="n">
        <v>0</v>
      </c>
      <c r="J373" t="inlineStr">
        <is>
          <t>No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2026-05-27</t>
        </is>
      </c>
      <c r="B374" t="inlineStr">
        <is>
          <t>Botz Coffee</t>
        </is>
      </c>
      <c r="C374" t="inlineStr">
        <is>
          <t>USA</t>
        </is>
      </c>
      <c r="D374" t="inlineStr">
        <is>
          <t>Hugo Gonzalez</t>
        </is>
      </c>
      <c r="E374" t="inlineStr">
        <is>
          <t>Unknown</t>
        </is>
      </c>
      <c r="F374" t="inlineStr">
        <is>
          <t>Unknown</t>
        </is>
      </c>
      <c r="G374" t="n">
        <v>150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2026-05-27</t>
        </is>
      </c>
      <c r="B375" t="inlineStr">
        <is>
          <t>Botz Coffee</t>
        </is>
      </c>
      <c r="C375" t="inlineStr">
        <is>
          <t>USA</t>
        </is>
      </c>
      <c r="D375" t="inlineStr">
        <is>
          <t>German Ortiz</t>
        </is>
      </c>
      <c r="E375" t="inlineStr">
        <is>
          <t>Unknown</t>
        </is>
      </c>
      <c r="F375" t="inlineStr">
        <is>
          <t>Unknown</t>
        </is>
      </c>
      <c r="G375" t="n">
        <v>150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2026-05-27</t>
        </is>
      </c>
      <c r="B376" t="inlineStr">
        <is>
          <t>Botz Coffee</t>
        </is>
      </c>
      <c r="C376" t="inlineStr">
        <is>
          <t>USA</t>
        </is>
      </c>
      <c r="D376" t="inlineStr">
        <is>
          <t>Las Afiladeras</t>
        </is>
      </c>
      <c r="E376" t="inlineStr">
        <is>
          <t>Unknown</t>
        </is>
      </c>
      <c r="F376" t="inlineStr">
        <is>
          <t>Unknown</t>
        </is>
      </c>
      <c r="G376" t="n">
        <v>150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2026-05-27</t>
        </is>
      </c>
      <c r="B377" t="inlineStr">
        <is>
          <t>Botz Coffee</t>
        </is>
      </c>
      <c r="C377" t="inlineStr">
        <is>
          <t>USA</t>
        </is>
      </c>
      <c r="D377" t="inlineStr">
        <is>
          <t>Juan Valenzuela</t>
        </is>
      </c>
      <c r="E377" t="inlineStr">
        <is>
          <t>Unknown</t>
        </is>
      </c>
      <c r="F377" t="inlineStr">
        <is>
          <t>Unknown</t>
        </is>
      </c>
      <c r="G377" t="n">
        <v>150</v>
      </c>
      <c r="H377" t="n">
        <v>0</v>
      </c>
      <c r="J377" t="inlineStr">
        <is>
          <t>No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2026-05-27</t>
        </is>
      </c>
      <c r="B378" t="inlineStr">
        <is>
          <t>Botz Coffee</t>
        </is>
      </c>
      <c r="C378" t="inlineStr">
        <is>
          <t>USA</t>
        </is>
      </c>
      <c r="D378" t="inlineStr">
        <is>
          <t>Gakuyuini</t>
        </is>
      </c>
      <c r="E378" t="inlineStr">
        <is>
          <t>Unknown</t>
        </is>
      </c>
      <c r="F378" t="inlineStr">
        <is>
          <t>Unknown</t>
        </is>
      </c>
      <c r="G378" t="n">
        <v>150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2026-05-27</t>
        </is>
      </c>
      <c r="B379" t="inlineStr">
        <is>
          <t>Botz Coffee</t>
        </is>
      </c>
      <c r="C379" t="inlineStr">
        <is>
          <t>USA</t>
        </is>
      </c>
      <c r="D379" t="inlineStr">
        <is>
          <t>Kihuyo</t>
        </is>
      </c>
      <c r="E379" t="inlineStr">
        <is>
          <t>Unknown</t>
        </is>
      </c>
      <c r="F379" t="inlineStr">
        <is>
          <t>Unknown</t>
        </is>
      </c>
      <c r="G379" t="n">
        <v>150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2026-05-27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[Rested] GeshaSalma BermudezFinca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201.6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2026-05-27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[Rested] GeshaWave Washed CFFinca Soledad (Ultralight)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273.6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2026-05-27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CastilloRose TeaFinca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126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2026-05-27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[Rested] CastilloThermal Shock DecafFinca El Paraiso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0</v>
      </c>
      <c r="J383" t="inlineStr">
        <is>
          <t>No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2026-05-27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Sudan RumeHybrid WashedFinca Las Margaritas, Cafe Granja La Esperanza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259.2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2026-05-27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[Rested] SL28WashedJardines del Eden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0</v>
      </c>
      <c r="J385" t="inlineStr">
        <is>
          <t>No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2026-05-27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MaracaturraWashedFinca El Socorro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129.6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2026-05-27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GeshaSemi WashedFinca El Sendero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151.2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2026-05-27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[Rested] GeshaLetty BermudezFinca El Paraiso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0</v>
      </c>
      <c r="J388" t="inlineStr">
        <is>
          <t>No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2026-05-27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GeshaLetty BermudezFinca El Paraiso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208.8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2026-05-27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[Rested] GeshaSemi WashedFinca El Sendero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0</v>
      </c>
      <c r="J390" t="inlineStr">
        <is>
          <t>No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2026-05-27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GeshaSemi WashedRafael Velasco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2026-05-27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[Rested] MaracaturraWashedFinca El Socorro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2026-05-27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GeshaHybrid WashedMikava Estates, Marsella (Ultralight)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324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2026-05-27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CGLE17Hybrid WashedFinca Las Margaritas, Cafe Granja La Esperanza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259.2</v>
      </c>
      <c r="J394" t="inlineStr">
        <is>
          <t>Yes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2026-05-27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JavaNaturalFinca Potosi, Cafe Granja La Esperanza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223.2</v>
      </c>
      <c r="J395" t="inlineStr">
        <is>
          <t>Yes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2026-05-27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[Rested] CastilloRose TeaFinca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2026-05-27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GeshaSalma BermudezFinca El Paraiso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201.6</v>
      </c>
      <c r="J397" t="inlineStr">
        <is>
          <t>Yes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2026-05-27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[Rested] Pink BourbonWashedFinca Inmaculada, Fellow Farms Project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2026-05-27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GeshaFirestone WashedAuromar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2026-05-27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[Rested] PacamaraNaturalHacienda La Papaya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2026-05-27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Purple CaturraKumquat Co‑Ferment WashedMonteblanco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115.2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2026-05-27</t>
        </is>
      </c>
      <c r="B402" t="inlineStr">
        <is>
          <t>Hydrangea Coffee</t>
        </is>
      </c>
      <c r="C402" t="inlineStr">
        <is>
          <t>USA</t>
        </is>
      </c>
      <c r="D402" t="inlineStr">
        <is>
          <t>Sudan RumeNaturalFinca Las Margaritas, Cafe Granja La Esperanza</t>
        </is>
      </c>
      <c r="E402" t="inlineStr">
        <is>
          <t>Unknown</t>
        </is>
      </c>
      <c r="F402" t="inlineStr">
        <is>
          <t>Unknown</t>
        </is>
      </c>
      <c r="G402" t="n">
        <v>114</v>
      </c>
      <c r="H402" t="n">
        <v>288</v>
      </c>
      <c r="J402" t="inlineStr">
        <is>
          <t>Yes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2026-05-27</t>
        </is>
      </c>
      <c r="B403" t="inlineStr">
        <is>
          <t>Hydrangea Coffee</t>
        </is>
      </c>
      <c r="C403" t="inlineStr">
        <is>
          <t>USA</t>
        </is>
      </c>
      <c r="D403" t="inlineStr">
        <is>
          <t>Pink BourbonWashedFinca Inmaculada, Fellow Farms Project</t>
        </is>
      </c>
      <c r="E403" t="inlineStr">
        <is>
          <t>Unknown</t>
        </is>
      </c>
      <c r="F403" t="inlineStr">
        <is>
          <t>Unknown</t>
        </is>
      </c>
      <c r="G403" t="n">
        <v>114</v>
      </c>
      <c r="H403" t="n">
        <v>136.8</v>
      </c>
      <c r="J403" t="inlineStr">
        <is>
          <t>Yes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2026-05-27</t>
        </is>
      </c>
      <c r="B404" t="inlineStr">
        <is>
          <t>Hydrangea Coffee</t>
        </is>
      </c>
      <c r="C404" t="inlineStr">
        <is>
          <t>USA</t>
        </is>
      </c>
      <c r="D404" t="inlineStr">
        <is>
          <t>PacamaraNaturalHacienda La Papaya</t>
        </is>
      </c>
      <c r="E404" t="inlineStr">
        <is>
          <t>Unknown</t>
        </is>
      </c>
      <c r="F404" t="inlineStr">
        <is>
          <t>Unknown</t>
        </is>
      </c>
      <c r="G404" t="n">
        <v>114</v>
      </c>
      <c r="H404" t="n">
        <v>180</v>
      </c>
      <c r="J404" t="inlineStr">
        <is>
          <t>Yes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2026-05-27</t>
        </is>
      </c>
      <c r="B405" t="inlineStr">
        <is>
          <t>Hydrangea Coffee</t>
        </is>
      </c>
      <c r="C405" t="inlineStr">
        <is>
          <t>USA</t>
        </is>
      </c>
      <c r="D405" t="inlineStr">
        <is>
          <t>GeshaWashedFinca El Turpial</t>
        </is>
      </c>
      <c r="E405" t="inlineStr">
        <is>
          <t>Unknown</t>
        </is>
      </c>
      <c r="F405" t="inlineStr">
        <is>
          <t>Unknown</t>
        </is>
      </c>
      <c r="G405" t="n">
        <v>114</v>
      </c>
      <c r="H405" t="n">
        <v>172.8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2026-05-27</t>
        </is>
      </c>
      <c r="B406" t="inlineStr">
        <is>
          <t>Hydrangea Coffee</t>
        </is>
      </c>
      <c r="C406" t="inlineStr">
        <is>
          <t>USA</t>
        </is>
      </c>
      <c r="D406" t="inlineStr">
        <is>
          <t>[Rested] GeshaHybrid WashedMikava Estates, Marsella</t>
        </is>
      </c>
      <c r="E406" t="inlineStr">
        <is>
          <t>Unknown</t>
        </is>
      </c>
      <c r="F406" t="inlineStr">
        <is>
          <t>Unknown</t>
        </is>
      </c>
      <c r="G406" t="n">
        <v>114</v>
      </c>
      <c r="H406" t="n">
        <v>324</v>
      </c>
      <c r="J406" t="inlineStr">
        <is>
          <t>Yes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2026-05-27</t>
        </is>
      </c>
      <c r="B407" t="inlineStr">
        <is>
          <t>Hydrangea Coffee</t>
        </is>
      </c>
      <c r="C407" t="inlineStr">
        <is>
          <t>USA</t>
        </is>
      </c>
      <c r="D407" t="inlineStr">
        <is>
          <t>CaturraBlackberry HoneyFinca El Sendero</t>
        </is>
      </c>
      <c r="E407" t="inlineStr">
        <is>
          <t>Unknown</t>
        </is>
      </c>
      <c r="F407" t="inlineStr">
        <is>
          <t>Unknown</t>
        </is>
      </c>
      <c r="G407" t="n">
        <v>114</v>
      </c>
      <c r="H407" t="n">
        <v>136.8</v>
      </c>
      <c r="J407" t="inlineStr">
        <is>
          <t>Yes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2026-05-27</t>
        </is>
      </c>
      <c r="B408" t="inlineStr">
        <is>
          <t>Hydrangea Coffee</t>
        </is>
      </c>
      <c r="C408" t="inlineStr">
        <is>
          <t>USA</t>
        </is>
      </c>
      <c r="D408" t="inlineStr">
        <is>
          <t>Sudan RumeNatural "XO"Finca Las Margaritas, Cafe Granja La Esperanza</t>
        </is>
      </c>
      <c r="E408" t="inlineStr">
        <is>
          <t>Unknown</t>
        </is>
      </c>
      <c r="F408" t="inlineStr">
        <is>
          <t>Unknown</t>
        </is>
      </c>
      <c r="G408" t="n">
        <v>114</v>
      </c>
      <c r="H408" t="n">
        <v>532.8</v>
      </c>
      <c r="J408" t="inlineStr">
        <is>
          <t>Yes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2026-05-27</t>
        </is>
      </c>
      <c r="B409" t="inlineStr">
        <is>
          <t>Hydrangea Coffee</t>
        </is>
      </c>
      <c r="C409" t="inlineStr">
        <is>
          <t>USA</t>
        </is>
      </c>
      <c r="D409" t="inlineStr">
        <is>
          <t>[Rested] Field BlendJuicy StrawberryForest Coffee</t>
        </is>
      </c>
      <c r="E409" t="inlineStr">
        <is>
          <t>Unknown</t>
        </is>
      </c>
      <c r="F409" t="inlineStr">
        <is>
          <t>Unknown</t>
        </is>
      </c>
      <c r="G409" t="n">
        <v>114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2026-05-27</t>
        </is>
      </c>
      <c r="B410" t="inlineStr">
        <is>
          <t>Hydrangea Coffee</t>
        </is>
      </c>
      <c r="C410" t="inlineStr">
        <is>
          <t>USA</t>
        </is>
      </c>
      <c r="D410" t="inlineStr">
        <is>
          <t>[Rested] GeshaNaturalAbu Coffee, GN‑3170</t>
        </is>
      </c>
      <c r="E410" t="inlineStr">
        <is>
          <t>Unknown</t>
        </is>
      </c>
      <c r="F410" t="inlineStr">
        <is>
          <t>Unknown</t>
        </is>
      </c>
      <c r="G410" t="n">
        <v>114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2026-05-27</t>
        </is>
      </c>
      <c r="B411" t="inlineStr">
        <is>
          <t>Hydrangea Coffee</t>
        </is>
      </c>
      <c r="C411" t="inlineStr">
        <is>
          <t>USA</t>
        </is>
      </c>
      <c r="D411" t="inlineStr">
        <is>
          <t>[Rested] GeshaNaturalHacienda La Papaya</t>
        </is>
      </c>
      <c r="E411" t="inlineStr">
        <is>
          <t>Unknown</t>
        </is>
      </c>
      <c r="F411" t="inlineStr">
        <is>
          <t>Unknown</t>
        </is>
      </c>
      <c r="G411" t="n">
        <v>114</v>
      </c>
      <c r="H411" t="n">
        <v>201.6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2026-05-27</t>
        </is>
      </c>
      <c r="B412" t="inlineStr">
        <is>
          <t>Hydrangea Coffee</t>
        </is>
      </c>
      <c r="C412" t="inlineStr">
        <is>
          <t>USA</t>
        </is>
      </c>
      <c r="D412" t="inlineStr">
        <is>
          <t>[Rested] GeshaWave Washed CFFinca Soledad</t>
        </is>
      </c>
      <c r="E412" t="inlineStr">
        <is>
          <t>Unknown</t>
        </is>
      </c>
      <c r="F412" t="inlineStr">
        <is>
          <t>Unknown</t>
        </is>
      </c>
      <c r="G412" t="n">
        <v>114</v>
      </c>
      <c r="H412" t="n">
        <v>273.6</v>
      </c>
      <c r="J412" t="inlineStr">
        <is>
          <t>Yes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2026-05-27</t>
        </is>
      </c>
      <c r="B413" t="inlineStr">
        <is>
          <t>Hydrangea Coffee</t>
        </is>
      </c>
      <c r="C413" t="inlineStr">
        <is>
          <t>USA</t>
        </is>
      </c>
      <c r="D413" t="inlineStr">
        <is>
          <t>Roaster's Choice Subscription</t>
        </is>
      </c>
      <c r="E413" t="inlineStr">
        <is>
          <t>Unknown</t>
        </is>
      </c>
      <c r="F413" t="inlineStr">
        <is>
          <t>Unknown</t>
        </is>
      </c>
      <c r="G413" t="n">
        <v>114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2026-05-27</t>
        </is>
      </c>
      <c r="B414" t="inlineStr">
        <is>
          <t>Hydrangea Coffee</t>
        </is>
      </c>
      <c r="C414" t="inlineStr">
        <is>
          <t>USA</t>
        </is>
      </c>
      <c r="D414" t="inlineStr">
        <is>
          <t>CastilloThermal Shock DecafFinca El Paraiso</t>
        </is>
      </c>
      <c r="E414" t="inlineStr">
        <is>
          <t>Unknown</t>
        </is>
      </c>
      <c r="F414" t="inlineStr">
        <is>
          <t>Unknown</t>
        </is>
      </c>
      <c r="G414" t="n">
        <v>114</v>
      </c>
      <c r="H414" t="n">
        <v>129.6</v>
      </c>
      <c r="J414" t="inlineStr">
        <is>
          <t>Yes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2026-05-27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Ninga; Bumba Hill, May 15th Harvest - Burundi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2026-05-27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Octavio Rueda; El Mirador, End Of Season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2026-05-27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Lisbeth Quispe; Yanacocha - Peru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2026-05-27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William Ortiz; La Cabaña, Chiroso - Colombia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2026-05-27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Juan Jose Huillca; Lot #Y-3 - Peru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2026-05-27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Vicente Regalado; La Capilla - Ecuador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2026-05-27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Wilson Alba; Sierra Morena, End of Season - Colombia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199.8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2026-05-27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Jhon Alexander Bermudez; Finca La Estrella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2026-05-27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Marlene Rojas; El Nevado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2026-05-27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Reynaldo Luque; Nueva Esperanza - Peru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2026-05-27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Ayde Palomino Rojas; Flor Del Valle - Peru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2026-05-27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Edgardo Cruz Meza - Peru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2026-05-27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Banko Gotiti - Ethiopia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180</v>
      </c>
      <c r="J427" t="inlineStr">
        <is>
          <t>Yes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2026-05-27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Alberto Trujillo; La Estrella - Colombia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2026-05-27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Karatu; AB Separation - Kenya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2026-05-27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Dwight Aguilar Masias; Yellow Gesha*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2026-05-27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Danche, White Honey - Ethiopia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2026-05-27</t>
        </is>
      </c>
      <c r="B432" t="inlineStr">
        <is>
          <t>Sey Coffee</t>
        </is>
      </c>
      <c r="C432" t="inlineStr">
        <is>
          <t>USA</t>
        </is>
      </c>
      <c r="D432" t="inlineStr">
        <is>
          <t>2026 José Peña; Los Naranjos - Colombia</t>
        </is>
      </c>
      <c r="E432" t="inlineStr">
        <is>
          <t>Unknown</t>
        </is>
      </c>
      <c r="F432" t="inlineStr">
        <is>
          <t>Unknown</t>
        </is>
      </c>
      <c r="G432" t="n">
        <v>250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2026-05-27</t>
        </is>
      </c>
      <c r="B433" t="inlineStr">
        <is>
          <t>Sey Coffee</t>
        </is>
      </c>
      <c r="C433" t="inlineStr">
        <is>
          <t>USA</t>
        </is>
      </c>
      <c r="D433" t="inlineStr">
        <is>
          <t>2026 Juan Pablo Ortiz; La Estella - Peru</t>
        </is>
      </c>
      <c r="E433" t="inlineStr">
        <is>
          <t>Unknown</t>
        </is>
      </c>
      <c r="F433" t="inlineStr">
        <is>
          <t>Unknown</t>
        </is>
      </c>
      <c r="G433" t="n">
        <v>250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2026-05-27</t>
        </is>
      </c>
      <c r="B434" t="inlineStr">
        <is>
          <t>Sey Coffee</t>
        </is>
      </c>
      <c r="C434" t="inlineStr">
        <is>
          <t>USA</t>
        </is>
      </c>
      <c r="D434" t="inlineStr">
        <is>
          <t>2026 Arley Arboleda; Los Guaicos - Colombia</t>
        </is>
      </c>
      <c r="E434" t="inlineStr">
        <is>
          <t>Unknown</t>
        </is>
      </c>
      <c r="F434" t="inlineStr">
        <is>
          <t>Unknown</t>
        </is>
      </c>
      <c r="G434" t="n">
        <v>250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2026-05-27</t>
        </is>
      </c>
      <c r="B435" t="inlineStr">
        <is>
          <t>Sey Coffee</t>
        </is>
      </c>
      <c r="C435" t="inlineStr">
        <is>
          <t>USA</t>
        </is>
      </c>
      <c r="D435" t="inlineStr">
        <is>
          <t>2026 Juan Zapata; La Guadua - Colombia</t>
        </is>
      </c>
      <c r="E435" t="inlineStr">
        <is>
          <t>Unknown</t>
        </is>
      </c>
      <c r="F435" t="inlineStr">
        <is>
          <t>Unknown</t>
        </is>
      </c>
      <c r="G435" t="n">
        <v>250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2026-05-27</t>
        </is>
      </c>
      <c r="B436" t="inlineStr">
        <is>
          <t>Sey Coffee</t>
        </is>
      </c>
      <c r="C436" t="inlineStr">
        <is>
          <t>USA</t>
        </is>
      </c>
      <c r="D436" t="inlineStr">
        <is>
          <t>2026 Ibonia Estate; AB Separation - Kenya</t>
        </is>
      </c>
      <c r="E436" t="inlineStr">
        <is>
          <t>Unknown</t>
        </is>
      </c>
      <c r="F436" t="inlineStr">
        <is>
          <t>Unknown</t>
        </is>
      </c>
      <c r="G436" t="n">
        <v>250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2026-05-27</t>
        </is>
      </c>
      <c r="B437" t="inlineStr">
        <is>
          <t>Sey Coffee</t>
        </is>
      </c>
      <c r="C437" t="inlineStr">
        <is>
          <t>USA</t>
        </is>
      </c>
      <c r="D437" t="inlineStr">
        <is>
          <t>2026 Eduardo Quispe; Corral Pampa - Peru</t>
        </is>
      </c>
      <c r="E437" t="inlineStr">
        <is>
          <t>Unknown</t>
        </is>
      </c>
      <c r="F437" t="inlineStr">
        <is>
          <t>Unknown</t>
        </is>
      </c>
      <c r="G437" t="n">
        <v>250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2026-05-27</t>
        </is>
      </c>
      <c r="B438" t="inlineStr">
        <is>
          <t>Sey Coffee</t>
        </is>
      </c>
      <c r="C438" t="inlineStr">
        <is>
          <t>USA</t>
        </is>
      </c>
      <c r="D438" t="inlineStr">
        <is>
          <t>2026 Jose &amp; Pepe Jijón And Francisco Vintimilla; Putushio - Ecuador</t>
        </is>
      </c>
      <c r="E438" t="inlineStr">
        <is>
          <t>Unknown</t>
        </is>
      </c>
      <c r="F438" t="inlineStr">
        <is>
          <t>Unknown</t>
        </is>
      </c>
      <c r="G438" t="n">
        <v>250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2026-05-27</t>
        </is>
      </c>
      <c r="B439" t="inlineStr">
        <is>
          <t>Sey Coffee</t>
        </is>
      </c>
      <c r="C439" t="inlineStr">
        <is>
          <t>USA</t>
        </is>
      </c>
      <c r="D439" t="inlineStr">
        <is>
          <t>2026 Felix Morocho - Ecuador</t>
        </is>
      </c>
      <c r="E439" t="inlineStr">
        <is>
          <t>Unknown</t>
        </is>
      </c>
      <c r="F439" t="inlineStr">
        <is>
          <t>Unknown</t>
        </is>
      </c>
      <c r="G439" t="n">
        <v>250</v>
      </c>
      <c r="H439" t="n">
        <v>216</v>
      </c>
      <c r="J439" t="inlineStr">
        <is>
          <t>Yes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2026-05-27</t>
        </is>
      </c>
      <c r="B440" t="inlineStr">
        <is>
          <t>Sey Coffee</t>
        </is>
      </c>
      <c r="C440" t="inlineStr">
        <is>
          <t>USA</t>
        </is>
      </c>
      <c r="D440" t="inlineStr">
        <is>
          <t>2026 Duber Mejia; El Diamante - Colombia</t>
        </is>
      </c>
      <c r="E440" t="inlineStr">
        <is>
          <t>Unknown</t>
        </is>
      </c>
      <c r="F440" t="inlineStr">
        <is>
          <t>Unknown</t>
        </is>
      </c>
      <c r="G440" t="n">
        <v>250</v>
      </c>
      <c r="H440" t="n">
        <v>187.2</v>
      </c>
      <c r="J440" t="inlineStr">
        <is>
          <t>Yes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2026-05-27</t>
        </is>
      </c>
      <c r="B441" t="inlineStr">
        <is>
          <t>Sey Coffee</t>
        </is>
      </c>
      <c r="C441" t="inlineStr">
        <is>
          <t>USA</t>
        </is>
      </c>
      <c r="D441" t="inlineStr">
        <is>
          <t>2026 Chorso Bule - Ethiopia</t>
        </is>
      </c>
      <c r="E441" t="inlineStr">
        <is>
          <t>Unknown</t>
        </is>
      </c>
      <c r="F441" t="inlineStr">
        <is>
          <t>Unknown</t>
        </is>
      </c>
      <c r="G441" t="n">
        <v>250</v>
      </c>
      <c r="H441" t="n">
        <v>198</v>
      </c>
      <c r="J441" t="inlineStr">
        <is>
          <t>Yes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2026-05-27</t>
        </is>
      </c>
      <c r="B442" t="inlineStr">
        <is>
          <t>Sey Coffee</t>
        </is>
      </c>
      <c r="C442" t="inlineStr">
        <is>
          <t>USA</t>
        </is>
      </c>
      <c r="D442" t="inlineStr">
        <is>
          <t>2026 Luis Salas; El Paraiso - Peru</t>
        </is>
      </c>
      <c r="E442" t="inlineStr">
        <is>
          <t>Unknown</t>
        </is>
      </c>
      <c r="F442" t="inlineStr">
        <is>
          <t>Unknown</t>
        </is>
      </c>
      <c r="G442" t="n">
        <v>250</v>
      </c>
      <c r="H442" t="n">
        <v>234</v>
      </c>
      <c r="J442" t="inlineStr">
        <is>
          <t>Yes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2026-05-27</t>
        </is>
      </c>
      <c r="B443" t="inlineStr">
        <is>
          <t>Sey Coffee</t>
        </is>
      </c>
      <c r="C443" t="inlineStr">
        <is>
          <t>USA</t>
        </is>
      </c>
      <c r="D443" t="inlineStr">
        <is>
          <t>2026 William Ortiz; La Cabaña, Aji - Colombia</t>
        </is>
      </c>
      <c r="E443" t="inlineStr">
        <is>
          <t>Unknown</t>
        </is>
      </c>
      <c r="F443" t="inlineStr">
        <is>
          <t>Unknown</t>
        </is>
      </c>
      <c r="G443" t="n">
        <v>250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2026-05-27</t>
        </is>
      </c>
      <c r="B444" t="inlineStr">
        <is>
          <t>Sey Coffee</t>
        </is>
      </c>
      <c r="C444" t="inlineStr">
        <is>
          <t>USA</t>
        </is>
      </c>
      <c r="D444" t="inlineStr">
        <is>
          <t>2026 Gerald Njagi; Kambarare Special Preparation - Kenya</t>
        </is>
      </c>
      <c r="E444" t="inlineStr">
        <is>
          <t>Unknown</t>
        </is>
      </c>
      <c r="F444" t="inlineStr">
        <is>
          <t>Unknown</t>
        </is>
      </c>
      <c r="G444" t="n">
        <v>250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2026-05-27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Mate Matiwos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2026-05-27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Nguisse Nare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2026-05-27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Bekele Kechara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2026-05-27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Mate Matiwos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2026-05-27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Duncan Lot 2004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2026-05-27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Finca El Espejo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2026-05-27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Chombi Plot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2026-05-27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Keramo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2026-05-27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Las Perlitas 3.0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2026-05-27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Tuke Yute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2026-05-27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Mariagracia Echeandia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2026-05-27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Finca Artemira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2026-05-27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Finca La Guaca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2026-05-27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La Llanada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2026-05-27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El Sol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2026-05-27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La Pradera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2026-05-27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Aristóbulo Rayo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2026-05-27</t>
        </is>
      </c>
      <c r="B462" t="inlineStr">
        <is>
          <t>Botz Coffee</t>
        </is>
      </c>
      <c r="C462" t="inlineStr">
        <is>
          <t>USA</t>
        </is>
      </c>
      <c r="D462" t="inlineStr">
        <is>
          <t>Brayan Joven</t>
        </is>
      </c>
      <c r="E462" t="inlineStr">
        <is>
          <t>Unknown</t>
        </is>
      </c>
      <c r="F462" t="inlineStr">
        <is>
          <t>Unknown</t>
        </is>
      </c>
      <c r="G462" t="n">
        <v>150</v>
      </c>
      <c r="H462" t="n">
        <v>0</v>
      </c>
      <c r="J462" t="inlineStr">
        <is>
          <t>No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2026-05-27</t>
        </is>
      </c>
      <c r="B463" t="inlineStr">
        <is>
          <t>Botz Coffee</t>
        </is>
      </c>
      <c r="C463" t="inlineStr">
        <is>
          <t>USA</t>
        </is>
      </c>
      <c r="D463" t="inlineStr">
        <is>
          <t>La Esmeralda</t>
        </is>
      </c>
      <c r="E463" t="inlineStr">
        <is>
          <t>Unknown</t>
        </is>
      </c>
      <c r="F463" t="inlineStr">
        <is>
          <t>Unknown</t>
        </is>
      </c>
      <c r="G463" t="n">
        <v>150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2026-05-27</t>
        </is>
      </c>
      <c r="B464" t="inlineStr">
        <is>
          <t>Botz Coffee</t>
        </is>
      </c>
      <c r="C464" t="inlineStr">
        <is>
          <t>USA</t>
        </is>
      </c>
      <c r="D464" t="inlineStr">
        <is>
          <t>La Concepcion</t>
        </is>
      </c>
      <c r="E464" t="inlineStr">
        <is>
          <t>Unknown</t>
        </is>
      </c>
      <c r="F464" t="inlineStr">
        <is>
          <t>Unknown</t>
        </is>
      </c>
      <c r="G464" t="n">
        <v>150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2026-05-27</t>
        </is>
      </c>
      <c r="B465" t="inlineStr">
        <is>
          <t>Botz Coffee</t>
        </is>
      </c>
      <c r="C465" t="inlineStr">
        <is>
          <t>USA</t>
        </is>
      </c>
      <c r="D465" t="inlineStr">
        <is>
          <t>Bochessa</t>
        </is>
      </c>
      <c r="E465" t="inlineStr">
        <is>
          <t>Unknown</t>
        </is>
      </c>
      <c r="F465" t="inlineStr">
        <is>
          <t>Unknown</t>
        </is>
      </c>
      <c r="G465" t="n">
        <v>150</v>
      </c>
      <c r="H465" t="n">
        <v>0</v>
      </c>
      <c r="J465" t="inlineStr">
        <is>
          <t>No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2026-05-27</t>
        </is>
      </c>
      <c r="B466" t="inlineStr">
        <is>
          <t>Botz Coffee</t>
        </is>
      </c>
      <c r="C466" t="inlineStr">
        <is>
          <t>USA</t>
        </is>
      </c>
      <c r="D466" t="inlineStr">
        <is>
          <t>Marimira</t>
        </is>
      </c>
      <c r="E466" t="inlineStr">
        <is>
          <t>Unknown</t>
        </is>
      </c>
      <c r="F466" t="inlineStr">
        <is>
          <t>Unknown</t>
        </is>
      </c>
      <c r="G466" t="n">
        <v>150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2026-05-27</t>
        </is>
      </c>
      <c r="B467" t="inlineStr">
        <is>
          <t>Botz Coffee</t>
        </is>
      </c>
      <c r="C467" t="inlineStr">
        <is>
          <t>USA</t>
        </is>
      </c>
      <c r="D467" t="inlineStr">
        <is>
          <t>Pedro Garcia</t>
        </is>
      </c>
      <c r="E467" t="inlineStr">
        <is>
          <t>Unknown</t>
        </is>
      </c>
      <c r="F467" t="inlineStr">
        <is>
          <t>Unknown</t>
        </is>
      </c>
      <c r="G467" t="n">
        <v>150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2026-05-27</t>
        </is>
      </c>
      <c r="B468" t="inlineStr">
        <is>
          <t>Botz Coffee</t>
        </is>
      </c>
      <c r="C468" t="inlineStr">
        <is>
          <t>USA</t>
        </is>
      </c>
      <c r="D468" t="inlineStr">
        <is>
          <t>Fredesvinda Estela</t>
        </is>
      </c>
      <c r="E468" t="inlineStr">
        <is>
          <t>Unknown</t>
        </is>
      </c>
      <c r="F468" t="inlineStr">
        <is>
          <t>Unknown</t>
        </is>
      </c>
      <c r="G468" t="n">
        <v>150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2026-05-27</t>
        </is>
      </c>
      <c r="B469" t="inlineStr">
        <is>
          <t>Botz Coffee</t>
        </is>
      </c>
      <c r="C469" t="inlineStr">
        <is>
          <t>USA</t>
        </is>
      </c>
      <c r="D469" t="inlineStr">
        <is>
          <t>Hugo Gonzalez</t>
        </is>
      </c>
      <c r="E469" t="inlineStr">
        <is>
          <t>Unknown</t>
        </is>
      </c>
      <c r="F469" t="inlineStr">
        <is>
          <t>Unknown</t>
        </is>
      </c>
      <c r="G469" t="n">
        <v>150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2026-05-27</t>
        </is>
      </c>
      <c r="B470" t="inlineStr">
        <is>
          <t>Botz Coffee</t>
        </is>
      </c>
      <c r="C470" t="inlineStr">
        <is>
          <t>USA</t>
        </is>
      </c>
      <c r="D470" t="inlineStr">
        <is>
          <t>German Ortiz</t>
        </is>
      </c>
      <c r="E470" t="inlineStr">
        <is>
          <t>Unknown</t>
        </is>
      </c>
      <c r="F470" t="inlineStr">
        <is>
          <t>Unknown</t>
        </is>
      </c>
      <c r="G470" t="n">
        <v>150</v>
      </c>
      <c r="H470" t="n">
        <v>0</v>
      </c>
      <c r="J470" t="inlineStr">
        <is>
          <t>No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2026-05-27</t>
        </is>
      </c>
      <c r="B471" t="inlineStr">
        <is>
          <t>Botz Coffee</t>
        </is>
      </c>
      <c r="C471" t="inlineStr">
        <is>
          <t>USA</t>
        </is>
      </c>
      <c r="D471" t="inlineStr">
        <is>
          <t>Las Afiladeras</t>
        </is>
      </c>
      <c r="E471" t="inlineStr">
        <is>
          <t>Unknown</t>
        </is>
      </c>
      <c r="F471" t="inlineStr">
        <is>
          <t>Unknown</t>
        </is>
      </c>
      <c r="G471" t="n">
        <v>150</v>
      </c>
      <c r="H471" t="n">
        <v>0</v>
      </c>
      <c r="J471" t="inlineStr">
        <is>
          <t>No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2026-05-27</t>
        </is>
      </c>
      <c r="B472" t="inlineStr">
        <is>
          <t>Botz Coffee</t>
        </is>
      </c>
      <c r="C472" t="inlineStr">
        <is>
          <t>USA</t>
        </is>
      </c>
      <c r="D472" t="inlineStr">
        <is>
          <t>Juan Valenzuela</t>
        </is>
      </c>
      <c r="E472" t="inlineStr">
        <is>
          <t>Unknown</t>
        </is>
      </c>
      <c r="F472" t="inlineStr">
        <is>
          <t>Unknown</t>
        </is>
      </c>
      <c r="G472" t="n">
        <v>150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2026-05-27</t>
        </is>
      </c>
      <c r="B473" t="inlineStr">
        <is>
          <t>Botz Coffee</t>
        </is>
      </c>
      <c r="C473" t="inlineStr">
        <is>
          <t>USA</t>
        </is>
      </c>
      <c r="D473" t="inlineStr">
        <is>
          <t>Gakuyuini</t>
        </is>
      </c>
      <c r="E473" t="inlineStr">
        <is>
          <t>Unknown</t>
        </is>
      </c>
      <c r="F473" t="inlineStr">
        <is>
          <t>Unknown</t>
        </is>
      </c>
      <c r="G473" t="n">
        <v>150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2026-05-27</t>
        </is>
      </c>
      <c r="B474" t="inlineStr">
        <is>
          <t>Botz Coffee</t>
        </is>
      </c>
      <c r="C474" t="inlineStr">
        <is>
          <t>USA</t>
        </is>
      </c>
      <c r="D474" t="inlineStr">
        <is>
          <t>Kihuyo</t>
        </is>
      </c>
      <c r="E474" t="inlineStr">
        <is>
          <t>Unknown</t>
        </is>
      </c>
      <c r="F474" t="inlineStr">
        <is>
          <t>Unknown</t>
        </is>
      </c>
      <c r="G474" t="n">
        <v>150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2026-05-27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Field BlendJuicy StrawberryForest Coffee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2026-05-27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GeshaSalma BermudezFinca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201.6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2026-05-27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SL28WashedJardines del Eden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2026-05-27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GeshaSemi WashedFinca El Sendero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151.2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2026-05-27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GeshaSemi WashedFinca El Sendero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2026-05-27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GeshaSalma BermudezFinca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201.6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2026-05-27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GeshaNaturalHacienda La Papaya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201.6</v>
      </c>
      <c r="J481" t="inlineStr">
        <is>
          <t>Yes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2026-05-27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[Rested] GeshaFirestone WashedAuromar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0</v>
      </c>
      <c r="J482" t="inlineStr">
        <is>
          <t>No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2026-05-27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MaracaturraWashedFinca El Socorro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2026-05-27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PacamaraNaturalHacienda La Papaya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180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2026-05-27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Pink BourbonWashedFinca Inmaculada, Fellow Farms Project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136.8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2026-05-27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CastilloThermal Shock DecafFinca El Paraiso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129.6</v>
      </c>
      <c r="J486" t="inlineStr">
        <is>
          <t>Yes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2026-05-27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[Rested] GeshaWave Washed CFFinca Soledad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273.6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2026-05-27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GeshaLetty BermudezFinca El Paraiso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0</v>
      </c>
      <c r="J488" t="inlineStr">
        <is>
          <t>No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2026-05-27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CGLE17Hybrid WashedFinca Las Margaritas, Cafe Granja La Esperanza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259.2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2026-05-27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[Rested] GeshaHybrid WashedMikava Estates, Marsella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324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2026-05-27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GeshaLetty BermudezFinca El Paraiso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208.8</v>
      </c>
      <c r="J491" t="inlineStr">
        <is>
          <t>Yes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2026-05-27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[Rested] GeshaSemi WashedRafael Velasco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2026-05-27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JavaNaturalFinca Potosi, Cafe Granja La Esperanza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223.2</v>
      </c>
      <c r="J493" t="inlineStr">
        <is>
          <t>Yes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2026-05-27</t>
        </is>
      </c>
      <c r="B494" t="inlineStr">
        <is>
          <t>Hydrangea Coffee</t>
        </is>
      </c>
      <c r="C494" t="inlineStr">
        <is>
          <t>USA</t>
        </is>
      </c>
      <c r="D494" t="inlineStr">
        <is>
          <t>Roaster's Choice Subscription</t>
        </is>
      </c>
      <c r="E494" t="inlineStr">
        <is>
          <t>Unknown</t>
        </is>
      </c>
      <c r="F494" t="inlineStr">
        <is>
          <t>Unknown</t>
        </is>
      </c>
      <c r="G494" t="n">
        <v>114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2026-05-27</t>
        </is>
      </c>
      <c r="B495" t="inlineStr">
        <is>
          <t>Hydrangea Coffee</t>
        </is>
      </c>
      <c r="C495" t="inlineStr">
        <is>
          <t>USA</t>
        </is>
      </c>
      <c r="D495" t="inlineStr">
        <is>
          <t>Sudan RumeHybrid WashedFinca Las Margaritas, Cafe Granja La Esperanza</t>
        </is>
      </c>
      <c r="E495" t="inlineStr">
        <is>
          <t>Unknown</t>
        </is>
      </c>
      <c r="F495" t="inlineStr">
        <is>
          <t>Unknown</t>
        </is>
      </c>
      <c r="G495" t="n">
        <v>114</v>
      </c>
      <c r="H495" t="n">
        <v>259.2</v>
      </c>
      <c r="J495" t="inlineStr">
        <is>
          <t>Yes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2026-05-27</t>
        </is>
      </c>
      <c r="B496" t="inlineStr">
        <is>
          <t>Hydrangea Coffee</t>
        </is>
      </c>
      <c r="C496" t="inlineStr">
        <is>
          <t>USA</t>
        </is>
      </c>
      <c r="D496" t="inlineStr">
        <is>
          <t>[Rested] Pink BourbonWashedFinca Inmaculada, Fellow Farms Project</t>
        </is>
      </c>
      <c r="E496" t="inlineStr">
        <is>
          <t>Unknown</t>
        </is>
      </c>
      <c r="F496" t="inlineStr">
        <is>
          <t>Unknown</t>
        </is>
      </c>
      <c r="G496" t="n">
        <v>114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2026-05-27</t>
        </is>
      </c>
      <c r="B497" t="inlineStr">
        <is>
          <t>Hydrangea Coffee</t>
        </is>
      </c>
      <c r="C497" t="inlineStr">
        <is>
          <t>USA</t>
        </is>
      </c>
      <c r="D497" t="inlineStr">
        <is>
          <t>CaturraBlackberry HoneyFinca El Sendero</t>
        </is>
      </c>
      <c r="E497" t="inlineStr">
        <is>
          <t>Unknown</t>
        </is>
      </c>
      <c r="F497" t="inlineStr">
        <is>
          <t>Unknown</t>
        </is>
      </c>
      <c r="G497" t="n">
        <v>114</v>
      </c>
      <c r="H497" t="n">
        <v>136.8</v>
      </c>
      <c r="J497" t="inlineStr">
        <is>
          <t>Yes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2026-05-27</t>
        </is>
      </c>
      <c r="B498" t="inlineStr">
        <is>
          <t>Hydrangea Coffee</t>
        </is>
      </c>
      <c r="C498" t="inlineStr">
        <is>
          <t>USA</t>
        </is>
      </c>
      <c r="D498" t="inlineStr">
        <is>
          <t>Purple CaturraKumquat Co‑Ferment WashedMonteblanco</t>
        </is>
      </c>
      <c r="E498" t="inlineStr">
        <is>
          <t>Unknown</t>
        </is>
      </c>
      <c r="F498" t="inlineStr">
        <is>
          <t>Unknown</t>
        </is>
      </c>
      <c r="G498" t="n">
        <v>114</v>
      </c>
      <c r="H498" t="n">
        <v>115.2</v>
      </c>
      <c r="J498" t="inlineStr">
        <is>
          <t>Yes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2026-05-27</t>
        </is>
      </c>
      <c r="B499" t="inlineStr">
        <is>
          <t>Hydrangea Coffee</t>
        </is>
      </c>
      <c r="C499" t="inlineStr">
        <is>
          <t>USA</t>
        </is>
      </c>
      <c r="D499" t="inlineStr">
        <is>
          <t>MaracaturraWashedFinca El Socorro</t>
        </is>
      </c>
      <c r="E499" t="inlineStr">
        <is>
          <t>Unknown</t>
        </is>
      </c>
      <c r="F499" t="inlineStr">
        <is>
          <t>Unknown</t>
        </is>
      </c>
      <c r="G499" t="n">
        <v>114</v>
      </c>
      <c r="H499" t="n">
        <v>129.6</v>
      </c>
      <c r="J499" t="inlineStr">
        <is>
          <t>Yes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2026-05-27</t>
        </is>
      </c>
      <c r="B500" t="inlineStr">
        <is>
          <t>Hydrangea Coffee</t>
        </is>
      </c>
      <c r="C500" t="inlineStr">
        <is>
          <t>USA</t>
        </is>
      </c>
      <c r="D500" t="inlineStr">
        <is>
          <t>[Rested] PacamaraNaturalHacienda La Papaya</t>
        </is>
      </c>
      <c r="E500" t="inlineStr">
        <is>
          <t>Unknown</t>
        </is>
      </c>
      <c r="F500" t="inlineStr">
        <is>
          <t>Unknown</t>
        </is>
      </c>
      <c r="G500" t="n">
        <v>114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2026-05-27</t>
        </is>
      </c>
      <c r="B501" t="inlineStr">
        <is>
          <t>Hydrangea Coffee</t>
        </is>
      </c>
      <c r="C501" t="inlineStr">
        <is>
          <t>USA</t>
        </is>
      </c>
      <c r="D501" t="inlineStr">
        <is>
          <t>CastilloRose TeaFinca El Paraiso</t>
        </is>
      </c>
      <c r="E501" t="inlineStr">
        <is>
          <t>Unknown</t>
        </is>
      </c>
      <c r="F501" t="inlineStr">
        <is>
          <t>Unknown</t>
        </is>
      </c>
      <c r="G501" t="n">
        <v>114</v>
      </c>
      <c r="H501" t="n">
        <v>126</v>
      </c>
      <c r="J501" t="inlineStr">
        <is>
          <t>Yes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2026-05-27</t>
        </is>
      </c>
      <c r="B502" t="inlineStr">
        <is>
          <t>Hydrangea Coffee</t>
        </is>
      </c>
      <c r="C502" t="inlineStr">
        <is>
          <t>USA</t>
        </is>
      </c>
      <c r="D502" t="inlineStr">
        <is>
          <t>Sudan RumeNaturalFinca Las Margaritas, Cafe Granja La Esperanza</t>
        </is>
      </c>
      <c r="E502" t="inlineStr">
        <is>
          <t>Unknown</t>
        </is>
      </c>
      <c r="F502" t="inlineStr">
        <is>
          <t>Unknown</t>
        </is>
      </c>
      <c r="G502" t="n">
        <v>114</v>
      </c>
      <c r="H502" t="n">
        <v>288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2026-05-27</t>
        </is>
      </c>
      <c r="B503" t="inlineStr">
        <is>
          <t>Hydrangea Coffee</t>
        </is>
      </c>
      <c r="C503" t="inlineStr">
        <is>
          <t>USA</t>
        </is>
      </c>
      <c r="D503" t="inlineStr">
        <is>
          <t>[Rested] GeshaWave Washed CFFinca Soledad (Ultralight)</t>
        </is>
      </c>
      <c r="E503" t="inlineStr">
        <is>
          <t>Unknown</t>
        </is>
      </c>
      <c r="F503" t="inlineStr">
        <is>
          <t>Unknown</t>
        </is>
      </c>
      <c r="G503" t="n">
        <v>114</v>
      </c>
      <c r="H503" t="n">
        <v>273.6</v>
      </c>
      <c r="J503" t="inlineStr">
        <is>
          <t>Yes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2026-05-27</t>
        </is>
      </c>
      <c r="B504" t="inlineStr">
        <is>
          <t>Hydrangea Coffee</t>
        </is>
      </c>
      <c r="C504" t="inlineStr">
        <is>
          <t>USA</t>
        </is>
      </c>
      <c r="D504" t="inlineStr">
        <is>
          <t>[Rested] CastilloThermal Shock DecafFinca El Paraiso</t>
        </is>
      </c>
      <c r="E504" t="inlineStr">
        <is>
          <t>Unknown</t>
        </is>
      </c>
      <c r="F504" t="inlineStr">
        <is>
          <t>Unknown</t>
        </is>
      </c>
      <c r="G504" t="n">
        <v>114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2026-05-27</t>
        </is>
      </c>
      <c r="B505" t="inlineStr">
        <is>
          <t>Hydrangea Coffee</t>
        </is>
      </c>
      <c r="C505" t="inlineStr">
        <is>
          <t>USA</t>
        </is>
      </c>
      <c r="D505" t="inlineStr">
        <is>
          <t>[Rested] CastilloRose TeaFinca El Paraiso</t>
        </is>
      </c>
      <c r="E505" t="inlineStr">
        <is>
          <t>Unknown</t>
        </is>
      </c>
      <c r="F505" t="inlineStr">
        <is>
          <t>Unknown</t>
        </is>
      </c>
      <c r="G505" t="n">
        <v>114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2026-05-27</t>
        </is>
      </c>
      <c r="B506" t="inlineStr">
        <is>
          <t>Hydrangea Coffee</t>
        </is>
      </c>
      <c r="C506" t="inlineStr">
        <is>
          <t>USA</t>
        </is>
      </c>
      <c r="D506" t="inlineStr">
        <is>
          <t>[Rested] GeshaNaturalAbu Coffee, GN‑3170</t>
        </is>
      </c>
      <c r="E506" t="inlineStr">
        <is>
          <t>Unknown</t>
        </is>
      </c>
      <c r="F506" t="inlineStr">
        <is>
          <t>Unknown</t>
        </is>
      </c>
      <c r="G506" t="n">
        <v>114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2026-05-27</t>
        </is>
      </c>
      <c r="B507" t="inlineStr">
        <is>
          <t>Hydrangea Coffee</t>
        </is>
      </c>
      <c r="C507" t="inlineStr">
        <is>
          <t>USA</t>
        </is>
      </c>
      <c r="D507" t="inlineStr">
        <is>
          <t>GeshaHybrid WashedMikava Estates, Marsella (Ultralight)</t>
        </is>
      </c>
      <c r="E507" t="inlineStr">
        <is>
          <t>Unknown</t>
        </is>
      </c>
      <c r="F507" t="inlineStr">
        <is>
          <t>Unknown</t>
        </is>
      </c>
      <c r="G507" t="n">
        <v>114</v>
      </c>
      <c r="H507" t="n">
        <v>324</v>
      </c>
      <c r="J507" t="inlineStr">
        <is>
          <t>Yes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2026-05-27</t>
        </is>
      </c>
      <c r="B508" t="inlineStr">
        <is>
          <t>Hydrangea Coffee</t>
        </is>
      </c>
      <c r="C508" t="inlineStr">
        <is>
          <t>USA</t>
        </is>
      </c>
      <c r="D508" t="inlineStr">
        <is>
          <t>GeshaWashedFinca El Turpial</t>
        </is>
      </c>
      <c r="E508" t="inlineStr">
        <is>
          <t>Unknown</t>
        </is>
      </c>
      <c r="F508" t="inlineStr">
        <is>
          <t>Unknown</t>
        </is>
      </c>
      <c r="G508" t="n">
        <v>114</v>
      </c>
      <c r="H508" t="n">
        <v>172.8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2026-05-27</t>
        </is>
      </c>
      <c r="B509" t="inlineStr">
        <is>
          <t>Hydrangea Coffee</t>
        </is>
      </c>
      <c r="C509" t="inlineStr">
        <is>
          <t>USA</t>
        </is>
      </c>
      <c r="D509" t="inlineStr">
        <is>
          <t>Sudan RumeNatural "XO"Finca Las Margaritas, Cafe Granja La Esperanza</t>
        </is>
      </c>
      <c r="E509" t="inlineStr">
        <is>
          <t>Unknown</t>
        </is>
      </c>
      <c r="F509" t="inlineStr">
        <is>
          <t>Unknown</t>
        </is>
      </c>
      <c r="G509" t="n">
        <v>114</v>
      </c>
      <c r="H509" t="n">
        <v>532.8</v>
      </c>
      <c r="J509" t="inlineStr">
        <is>
          <t>Yes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2026-05-27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Ninga; Bumba Hill, May 15th Harvest - Burundi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2026-05-27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Octavio Rueda; El Mirador, End Of Season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2026-05-27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Lisbeth Quispe; Yanacocha - Peru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2026-05-27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William Ortiz; La Cabaña, Chiroso - Colombia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2026-05-27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Juan Jose Huillca; Lot #Y-3 - Peru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2026-05-27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Vicente Regalado; La Capilla - Ecuador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2026-05-27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Wilson Alba; Sierra Morena, End of Season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199.8</v>
      </c>
      <c r="J516" t="inlineStr">
        <is>
          <t>Yes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2026-05-27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Jhon Alexander Bermudez; Finca La Estrella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0</v>
      </c>
      <c r="J517" t="inlineStr">
        <is>
          <t>No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2026-05-27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Marlene Rojas; El Nevado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2026-05-27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Reynaldo Luque; Nueva Esperanza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2026-05-27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Ayde Palomino Rojas; Flor Del Valle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2026-05-27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Edgardo Cruz Meza - Peru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2026-05-27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Banko Gotiti - Ethiopia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180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2026-05-27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Alberto Trujillo; La Estrella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2026-05-27</t>
        </is>
      </c>
      <c r="B524" t="inlineStr">
        <is>
          <t>Sey Coffee</t>
        </is>
      </c>
      <c r="C524" t="inlineStr">
        <is>
          <t>USA</t>
        </is>
      </c>
      <c r="D524" t="inlineStr">
        <is>
          <t>2026 Karatu; AB Separation - Kenya</t>
        </is>
      </c>
      <c r="E524" t="inlineStr">
        <is>
          <t>Unknown</t>
        </is>
      </c>
      <c r="F524" t="inlineStr">
        <is>
          <t>Unknown</t>
        </is>
      </c>
      <c r="G524" t="n">
        <v>250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2026-05-27</t>
        </is>
      </c>
      <c r="B525" t="inlineStr">
        <is>
          <t>Sey Coffee</t>
        </is>
      </c>
      <c r="C525" t="inlineStr">
        <is>
          <t>USA</t>
        </is>
      </c>
      <c r="D525" t="inlineStr">
        <is>
          <t>2026 Dwight Aguilar Masias; Yellow Gesha* - Peru</t>
        </is>
      </c>
      <c r="E525" t="inlineStr">
        <is>
          <t>Unknown</t>
        </is>
      </c>
      <c r="F525" t="inlineStr">
        <is>
          <t>Unknown</t>
        </is>
      </c>
      <c r="G525" t="n">
        <v>250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2026-05-27</t>
        </is>
      </c>
      <c r="B526" t="inlineStr">
        <is>
          <t>Sey Coffee</t>
        </is>
      </c>
      <c r="C526" t="inlineStr">
        <is>
          <t>USA</t>
        </is>
      </c>
      <c r="D526" t="inlineStr">
        <is>
          <t>2026 Danche, White Honey - Ethiopia</t>
        </is>
      </c>
      <c r="E526" t="inlineStr">
        <is>
          <t>Unknown</t>
        </is>
      </c>
      <c r="F526" t="inlineStr">
        <is>
          <t>Unknown</t>
        </is>
      </c>
      <c r="G526" t="n">
        <v>250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2026-05-27</t>
        </is>
      </c>
      <c r="B527" t="inlineStr">
        <is>
          <t>Sey Coffee</t>
        </is>
      </c>
      <c r="C527" t="inlineStr">
        <is>
          <t>USA</t>
        </is>
      </c>
      <c r="D527" t="inlineStr">
        <is>
          <t>2026 José Peña; Los Naranjos - Colombia</t>
        </is>
      </c>
      <c r="E527" t="inlineStr">
        <is>
          <t>Unknown</t>
        </is>
      </c>
      <c r="F527" t="inlineStr">
        <is>
          <t>Unknown</t>
        </is>
      </c>
      <c r="G527" t="n">
        <v>250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2026-05-27</t>
        </is>
      </c>
      <c r="B528" t="inlineStr">
        <is>
          <t>Sey Coffee</t>
        </is>
      </c>
      <c r="C528" t="inlineStr">
        <is>
          <t>USA</t>
        </is>
      </c>
      <c r="D528" t="inlineStr">
        <is>
          <t>2026 Juan Pablo Ortiz; La Estella - Peru</t>
        </is>
      </c>
      <c r="E528" t="inlineStr">
        <is>
          <t>Unknown</t>
        </is>
      </c>
      <c r="F528" t="inlineStr">
        <is>
          <t>Unknown</t>
        </is>
      </c>
      <c r="G528" t="n">
        <v>250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2026-05-27</t>
        </is>
      </c>
      <c r="B529" t="inlineStr">
        <is>
          <t>Sey Coffee</t>
        </is>
      </c>
      <c r="C529" t="inlineStr">
        <is>
          <t>USA</t>
        </is>
      </c>
      <c r="D529" t="inlineStr">
        <is>
          <t>2026 Arley Arboleda; Los Guaicos - Colombia</t>
        </is>
      </c>
      <c r="E529" t="inlineStr">
        <is>
          <t>Unknown</t>
        </is>
      </c>
      <c r="F529" t="inlineStr">
        <is>
          <t>Unknown</t>
        </is>
      </c>
      <c r="G529" t="n">
        <v>250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2026-05-27</t>
        </is>
      </c>
      <c r="B530" t="inlineStr">
        <is>
          <t>Sey Coffee</t>
        </is>
      </c>
      <c r="C530" t="inlineStr">
        <is>
          <t>USA</t>
        </is>
      </c>
      <c r="D530" t="inlineStr">
        <is>
          <t>2026 Juan Zapata; La Guadua - Colombia</t>
        </is>
      </c>
      <c r="E530" t="inlineStr">
        <is>
          <t>Unknown</t>
        </is>
      </c>
      <c r="F530" t="inlineStr">
        <is>
          <t>Unknown</t>
        </is>
      </c>
      <c r="G530" t="n">
        <v>250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2026-05-27</t>
        </is>
      </c>
      <c r="B531" t="inlineStr">
        <is>
          <t>Sey Coffee</t>
        </is>
      </c>
      <c r="C531" t="inlineStr">
        <is>
          <t>USA</t>
        </is>
      </c>
      <c r="D531" t="inlineStr">
        <is>
          <t>2026 Ibonia Estate; AB Separation - Kenya</t>
        </is>
      </c>
      <c r="E531" t="inlineStr">
        <is>
          <t>Unknown</t>
        </is>
      </c>
      <c r="F531" t="inlineStr">
        <is>
          <t>Unknown</t>
        </is>
      </c>
      <c r="G531" t="n">
        <v>250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2026-05-27</t>
        </is>
      </c>
      <c r="B532" t="inlineStr">
        <is>
          <t>Sey Coffee</t>
        </is>
      </c>
      <c r="C532" t="inlineStr">
        <is>
          <t>USA</t>
        </is>
      </c>
      <c r="D532" t="inlineStr">
        <is>
          <t>2026 Eduardo Quispe; Corral Pampa - Peru</t>
        </is>
      </c>
      <c r="E532" t="inlineStr">
        <is>
          <t>Unknown</t>
        </is>
      </c>
      <c r="F532" t="inlineStr">
        <is>
          <t>Unknown</t>
        </is>
      </c>
      <c r="G532" t="n">
        <v>250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2026-05-27</t>
        </is>
      </c>
      <c r="B533" t="inlineStr">
        <is>
          <t>Sey Coffee</t>
        </is>
      </c>
      <c r="C533" t="inlineStr">
        <is>
          <t>USA</t>
        </is>
      </c>
      <c r="D533" t="inlineStr">
        <is>
          <t>2026 Jose &amp; Pepe Jijón And Francisco Vintimilla; Putushio - Ecuador</t>
        </is>
      </c>
      <c r="E533" t="inlineStr">
        <is>
          <t>Unknown</t>
        </is>
      </c>
      <c r="F533" t="inlineStr">
        <is>
          <t>Unknown</t>
        </is>
      </c>
      <c r="G533" t="n">
        <v>250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2026-05-27</t>
        </is>
      </c>
      <c r="B534" t="inlineStr">
        <is>
          <t>Sey Coffee</t>
        </is>
      </c>
      <c r="C534" t="inlineStr">
        <is>
          <t>USA</t>
        </is>
      </c>
      <c r="D534" t="inlineStr">
        <is>
          <t>2026 Felix Morocho - Ecuador</t>
        </is>
      </c>
      <c r="E534" t="inlineStr">
        <is>
          <t>Unknown</t>
        </is>
      </c>
      <c r="F534" t="inlineStr">
        <is>
          <t>Unknown</t>
        </is>
      </c>
      <c r="G534" t="n">
        <v>250</v>
      </c>
      <c r="H534" t="n">
        <v>216</v>
      </c>
      <c r="J534" t="inlineStr">
        <is>
          <t>Yes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2026-05-27</t>
        </is>
      </c>
      <c r="B535" t="inlineStr">
        <is>
          <t>Sey Coffee</t>
        </is>
      </c>
      <c r="C535" t="inlineStr">
        <is>
          <t>USA</t>
        </is>
      </c>
      <c r="D535" t="inlineStr">
        <is>
          <t>2026 Duber Mejia; El Diamante - Colombia</t>
        </is>
      </c>
      <c r="E535" t="inlineStr">
        <is>
          <t>Unknown</t>
        </is>
      </c>
      <c r="F535" t="inlineStr">
        <is>
          <t>Unknown</t>
        </is>
      </c>
      <c r="G535" t="n">
        <v>250</v>
      </c>
      <c r="H535" t="n">
        <v>187.2</v>
      </c>
      <c r="J535" t="inlineStr">
        <is>
          <t>Yes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2026-05-27</t>
        </is>
      </c>
      <c r="B536" t="inlineStr">
        <is>
          <t>Sey Coffee</t>
        </is>
      </c>
      <c r="C536" t="inlineStr">
        <is>
          <t>USA</t>
        </is>
      </c>
      <c r="D536" t="inlineStr">
        <is>
          <t>2026 Chorso Bule - Ethiopia</t>
        </is>
      </c>
      <c r="E536" t="inlineStr">
        <is>
          <t>Unknown</t>
        </is>
      </c>
      <c r="F536" t="inlineStr">
        <is>
          <t>Unknown</t>
        </is>
      </c>
      <c r="G536" t="n">
        <v>250</v>
      </c>
      <c r="H536" t="n">
        <v>198</v>
      </c>
      <c r="J536" t="inlineStr">
        <is>
          <t>Yes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2026-05-27</t>
        </is>
      </c>
      <c r="B537" t="inlineStr">
        <is>
          <t>Sey Coffee</t>
        </is>
      </c>
      <c r="C537" t="inlineStr">
        <is>
          <t>USA</t>
        </is>
      </c>
      <c r="D537" t="inlineStr">
        <is>
          <t>2026 Luis Salas; El Paraiso - Peru</t>
        </is>
      </c>
      <c r="E537" t="inlineStr">
        <is>
          <t>Unknown</t>
        </is>
      </c>
      <c r="F537" t="inlineStr">
        <is>
          <t>Unknown</t>
        </is>
      </c>
      <c r="G537" t="n">
        <v>250</v>
      </c>
      <c r="H537" t="n">
        <v>234</v>
      </c>
      <c r="J537" t="inlineStr">
        <is>
          <t>Yes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2026-05-27</t>
        </is>
      </c>
      <c r="B538" t="inlineStr">
        <is>
          <t>Sey Coffee</t>
        </is>
      </c>
      <c r="C538" t="inlineStr">
        <is>
          <t>USA</t>
        </is>
      </c>
      <c r="D538" t="inlineStr">
        <is>
          <t>2026 William Ortiz; La Cabaña, Aji - Colombia</t>
        </is>
      </c>
      <c r="E538" t="inlineStr">
        <is>
          <t>Unknown</t>
        </is>
      </c>
      <c r="F538" t="inlineStr">
        <is>
          <t>Unknown</t>
        </is>
      </c>
      <c r="G538" t="n">
        <v>250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2026-05-27</t>
        </is>
      </c>
      <c r="B539" t="inlineStr">
        <is>
          <t>Sey Coffee</t>
        </is>
      </c>
      <c r="C539" t="inlineStr">
        <is>
          <t>USA</t>
        </is>
      </c>
      <c r="D539" t="inlineStr">
        <is>
          <t>2026 Gerald Njagi; Kambarare Special Preparation - Kenya</t>
        </is>
      </c>
      <c r="E539" t="inlineStr">
        <is>
          <t>Unknown</t>
        </is>
      </c>
      <c r="F539" t="inlineStr">
        <is>
          <t>Unknown</t>
        </is>
      </c>
      <c r="G539" t="n">
        <v>250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2026-05-27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Mate Matiwos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2026-05-27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Nguisse Nare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2026-05-27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Bekele Kechara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2026-05-27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Mate Matiwos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2026-05-27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Duncan Lot 2004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2026-05-27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Finca El Espejo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2026-05-27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Chombi Plot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2026-05-27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Keramo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2026-05-27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Las Perlitas 3.0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2026-05-27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Tuke Yute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2026-05-27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Mariagracia Echeandia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2026-05-27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Finca Artemira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2026-05-27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Finca La Guaca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2026-05-27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La Llanada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2026-05-27</t>
        </is>
      </c>
      <c r="B554" t="inlineStr">
        <is>
          <t>Botz Coffee</t>
        </is>
      </c>
      <c r="C554" t="inlineStr">
        <is>
          <t>USA</t>
        </is>
      </c>
      <c r="D554" t="inlineStr">
        <is>
          <t>El Sol</t>
        </is>
      </c>
      <c r="E554" t="inlineStr">
        <is>
          <t>Unknown</t>
        </is>
      </c>
      <c r="F554" t="inlineStr">
        <is>
          <t>Unknown</t>
        </is>
      </c>
      <c r="G554" t="n">
        <v>150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2026-05-27</t>
        </is>
      </c>
      <c r="B555" t="inlineStr">
        <is>
          <t>Botz Coffee</t>
        </is>
      </c>
      <c r="C555" t="inlineStr">
        <is>
          <t>USA</t>
        </is>
      </c>
      <c r="D555" t="inlineStr">
        <is>
          <t>La Pradera</t>
        </is>
      </c>
      <c r="E555" t="inlineStr">
        <is>
          <t>Unknown</t>
        </is>
      </c>
      <c r="F555" t="inlineStr">
        <is>
          <t>Unknown</t>
        </is>
      </c>
      <c r="G555" t="n">
        <v>150</v>
      </c>
      <c r="H555" t="n">
        <v>0</v>
      </c>
      <c r="J555" t="inlineStr">
        <is>
          <t>No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2026-05-27</t>
        </is>
      </c>
      <c r="B556" t="inlineStr">
        <is>
          <t>Botz Coffee</t>
        </is>
      </c>
      <c r="C556" t="inlineStr">
        <is>
          <t>USA</t>
        </is>
      </c>
      <c r="D556" t="inlineStr">
        <is>
          <t>Aristóbulo Rayo</t>
        </is>
      </c>
      <c r="E556" t="inlineStr">
        <is>
          <t>Unknown</t>
        </is>
      </c>
      <c r="F556" t="inlineStr">
        <is>
          <t>Unknown</t>
        </is>
      </c>
      <c r="G556" t="n">
        <v>150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2026-05-27</t>
        </is>
      </c>
      <c r="B557" t="inlineStr">
        <is>
          <t>Botz Coffee</t>
        </is>
      </c>
      <c r="C557" t="inlineStr">
        <is>
          <t>USA</t>
        </is>
      </c>
      <c r="D557" t="inlineStr">
        <is>
          <t>Brayan Joven</t>
        </is>
      </c>
      <c r="E557" t="inlineStr">
        <is>
          <t>Unknown</t>
        </is>
      </c>
      <c r="F557" t="inlineStr">
        <is>
          <t>Unknown</t>
        </is>
      </c>
      <c r="G557" t="n">
        <v>150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2026-05-27</t>
        </is>
      </c>
      <c r="B558" t="inlineStr">
        <is>
          <t>Botz Coffee</t>
        </is>
      </c>
      <c r="C558" t="inlineStr">
        <is>
          <t>USA</t>
        </is>
      </c>
      <c r="D558" t="inlineStr">
        <is>
          <t>La Esmeralda</t>
        </is>
      </c>
      <c r="E558" t="inlineStr">
        <is>
          <t>Unknown</t>
        </is>
      </c>
      <c r="F558" t="inlineStr">
        <is>
          <t>Unknown</t>
        </is>
      </c>
      <c r="G558" t="n">
        <v>150</v>
      </c>
      <c r="H558" t="n">
        <v>0</v>
      </c>
      <c r="J558" t="inlineStr">
        <is>
          <t>No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2026-05-27</t>
        </is>
      </c>
      <c r="B559" t="inlineStr">
        <is>
          <t>Botz Coffee</t>
        </is>
      </c>
      <c r="C559" t="inlineStr">
        <is>
          <t>USA</t>
        </is>
      </c>
      <c r="D559" t="inlineStr">
        <is>
          <t>La Concepcion</t>
        </is>
      </c>
      <c r="E559" t="inlineStr">
        <is>
          <t>Unknown</t>
        </is>
      </c>
      <c r="F559" t="inlineStr">
        <is>
          <t>Unknown</t>
        </is>
      </c>
      <c r="G559" t="n">
        <v>150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2026-05-27</t>
        </is>
      </c>
      <c r="B560" t="inlineStr">
        <is>
          <t>Botz Coffee</t>
        </is>
      </c>
      <c r="C560" t="inlineStr">
        <is>
          <t>USA</t>
        </is>
      </c>
      <c r="D560" t="inlineStr">
        <is>
          <t>Bochessa</t>
        </is>
      </c>
      <c r="E560" t="inlineStr">
        <is>
          <t>Unknown</t>
        </is>
      </c>
      <c r="F560" t="inlineStr">
        <is>
          <t>Unknown</t>
        </is>
      </c>
      <c r="G560" t="n">
        <v>150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2026-05-27</t>
        </is>
      </c>
      <c r="B561" t="inlineStr">
        <is>
          <t>Botz Coffee</t>
        </is>
      </c>
      <c r="C561" t="inlineStr">
        <is>
          <t>USA</t>
        </is>
      </c>
      <c r="D561" t="inlineStr">
        <is>
          <t>Marimira</t>
        </is>
      </c>
      <c r="E561" t="inlineStr">
        <is>
          <t>Unknown</t>
        </is>
      </c>
      <c r="F561" t="inlineStr">
        <is>
          <t>Unknown</t>
        </is>
      </c>
      <c r="G561" t="n">
        <v>150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2026-05-27</t>
        </is>
      </c>
      <c r="B562" t="inlineStr">
        <is>
          <t>Botz Coffee</t>
        </is>
      </c>
      <c r="C562" t="inlineStr">
        <is>
          <t>USA</t>
        </is>
      </c>
      <c r="D562" t="inlineStr">
        <is>
          <t>Pedro Garcia</t>
        </is>
      </c>
      <c r="E562" t="inlineStr">
        <is>
          <t>Unknown</t>
        </is>
      </c>
      <c r="F562" t="inlineStr">
        <is>
          <t>Unknown</t>
        </is>
      </c>
      <c r="G562" t="n">
        <v>150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2026-05-27</t>
        </is>
      </c>
      <c r="B563" t="inlineStr">
        <is>
          <t>Botz Coffee</t>
        </is>
      </c>
      <c r="C563" t="inlineStr">
        <is>
          <t>USA</t>
        </is>
      </c>
      <c r="D563" t="inlineStr">
        <is>
          <t>Fredesvinda Estela</t>
        </is>
      </c>
      <c r="E563" t="inlineStr">
        <is>
          <t>Unknown</t>
        </is>
      </c>
      <c r="F563" t="inlineStr">
        <is>
          <t>Unknown</t>
        </is>
      </c>
      <c r="G563" t="n">
        <v>150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2026-05-27</t>
        </is>
      </c>
      <c r="B564" t="inlineStr">
        <is>
          <t>Botz Coffee</t>
        </is>
      </c>
      <c r="C564" t="inlineStr">
        <is>
          <t>USA</t>
        </is>
      </c>
      <c r="D564" t="inlineStr">
        <is>
          <t>Hugo Gonzalez</t>
        </is>
      </c>
      <c r="E564" t="inlineStr">
        <is>
          <t>Unknown</t>
        </is>
      </c>
      <c r="F564" t="inlineStr">
        <is>
          <t>Unknown</t>
        </is>
      </c>
      <c r="G564" t="n">
        <v>150</v>
      </c>
      <c r="H564" t="n">
        <v>0</v>
      </c>
      <c r="J564" t="inlineStr">
        <is>
          <t>No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2026-05-27</t>
        </is>
      </c>
      <c r="B565" t="inlineStr">
        <is>
          <t>Botz Coffee</t>
        </is>
      </c>
      <c r="C565" t="inlineStr">
        <is>
          <t>USA</t>
        </is>
      </c>
      <c r="D565" t="inlineStr">
        <is>
          <t>German Ortiz</t>
        </is>
      </c>
      <c r="E565" t="inlineStr">
        <is>
          <t>Unknown</t>
        </is>
      </c>
      <c r="F565" t="inlineStr">
        <is>
          <t>Unknown</t>
        </is>
      </c>
      <c r="G565" t="n">
        <v>150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2026-05-27</t>
        </is>
      </c>
      <c r="B566" t="inlineStr">
        <is>
          <t>Botz Coffee</t>
        </is>
      </c>
      <c r="C566" t="inlineStr">
        <is>
          <t>USA</t>
        </is>
      </c>
      <c r="D566" t="inlineStr">
        <is>
          <t>Las Afiladeras</t>
        </is>
      </c>
      <c r="E566" t="inlineStr">
        <is>
          <t>Unknown</t>
        </is>
      </c>
      <c r="F566" t="inlineStr">
        <is>
          <t>Unknown</t>
        </is>
      </c>
      <c r="G566" t="n">
        <v>150</v>
      </c>
      <c r="H566" t="n">
        <v>0</v>
      </c>
      <c r="J566" t="inlineStr">
        <is>
          <t>No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2026-05-27</t>
        </is>
      </c>
      <c r="B567" t="inlineStr">
        <is>
          <t>Botz Coffee</t>
        </is>
      </c>
      <c r="C567" t="inlineStr">
        <is>
          <t>USA</t>
        </is>
      </c>
      <c r="D567" t="inlineStr">
        <is>
          <t>Juan Valenzuela</t>
        </is>
      </c>
      <c r="E567" t="inlineStr">
        <is>
          <t>Unknown</t>
        </is>
      </c>
      <c r="F567" t="inlineStr">
        <is>
          <t>Unknown</t>
        </is>
      </c>
      <c r="G567" t="n">
        <v>150</v>
      </c>
      <c r="H567" t="n">
        <v>0</v>
      </c>
      <c r="J567" t="inlineStr">
        <is>
          <t>No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2026-05-27</t>
        </is>
      </c>
      <c r="B568" t="inlineStr">
        <is>
          <t>Botz Coffee</t>
        </is>
      </c>
      <c r="C568" t="inlineStr">
        <is>
          <t>USA</t>
        </is>
      </c>
      <c r="D568" t="inlineStr">
        <is>
          <t>Gakuyuini</t>
        </is>
      </c>
      <c r="E568" t="inlineStr">
        <is>
          <t>Unknown</t>
        </is>
      </c>
      <c r="F568" t="inlineStr">
        <is>
          <t>Unknown</t>
        </is>
      </c>
      <c r="G568" t="n">
        <v>150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2026-05-27</t>
        </is>
      </c>
      <c r="B569" t="inlineStr">
        <is>
          <t>Botz Coffee</t>
        </is>
      </c>
      <c r="C569" t="inlineStr">
        <is>
          <t>USA</t>
        </is>
      </c>
      <c r="D569" t="inlineStr">
        <is>
          <t>Kihuyo</t>
        </is>
      </c>
      <c r="E569" t="inlineStr">
        <is>
          <t>Unknown</t>
        </is>
      </c>
      <c r="F569" t="inlineStr">
        <is>
          <t>Unknown</t>
        </is>
      </c>
      <c r="G569" t="n">
        <v>150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2026-05-26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CastilloThermal Shock DecafFinca El Paraiso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2026-05-26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[Rested] GeshaSemi WashedFinca El Sendero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0</v>
      </c>
      <c r="J571" t="inlineStr">
        <is>
          <t>No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2026-05-26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PacamaraNaturalHacienda La Papaya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180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2026-05-26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GeshaSemi WashedRafael Velasco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2026-05-26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GeshaFirestone WashedAuromar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2026-05-26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Pink BourbonWashedFinca Inmaculada, Fellow Farms Project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136.8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2026-05-26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GeshaNaturalAbu Coffee, GN‑3170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2026-05-26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GeshaWashedFinca El Turpial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172.8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2026-05-26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Field BlendJuicy StrawberryForest Coffee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2026-05-26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CastilloRose TeaFinca El Paraiso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126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2026-05-26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[Rested] GeshaWave Washed CFFinca Soledad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273.6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2026-05-26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[Rested] PacamaraNaturalHacienda La Papaya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0</v>
      </c>
      <c r="J581" t="inlineStr">
        <is>
          <t>No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2026-05-26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Sudan RumeHybrid WashedCafe Granja La Esperanza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259.2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2026-05-26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Purple CaturraKumquat Co‑Ferment WashedMonteblanco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115.2</v>
      </c>
      <c r="J583" t="inlineStr">
        <is>
          <t>Yes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2026-05-26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CastilloThermal Shock DecafFinca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129.6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2026-05-26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Pink BourbonWashedFinca Inmaculada, Fellow Farms Project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2026-05-26</t>
        </is>
      </c>
      <c r="B586" t="inlineStr">
        <is>
          <t>Hydrangea Coffee</t>
        </is>
      </c>
      <c r="C586" t="inlineStr">
        <is>
          <t>USA</t>
        </is>
      </c>
      <c r="D586" t="inlineStr">
        <is>
          <t>CaturraBlackberry HoneyFinca El Sendero</t>
        </is>
      </c>
      <c r="E586" t="inlineStr">
        <is>
          <t>Unknown</t>
        </is>
      </c>
      <c r="F586" t="inlineStr">
        <is>
          <t>Unknown</t>
        </is>
      </c>
      <c r="G586" t="n">
        <v>114</v>
      </c>
      <c r="H586" t="n">
        <v>136.8</v>
      </c>
      <c r="J586" t="inlineStr">
        <is>
          <t>Yes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2026-05-26</t>
        </is>
      </c>
      <c r="B587" t="inlineStr">
        <is>
          <t>Hydrangea Coffee</t>
        </is>
      </c>
      <c r="C587" t="inlineStr">
        <is>
          <t>USA</t>
        </is>
      </c>
      <c r="D587" t="inlineStr">
        <is>
          <t>GeshaHybrid WashedMikava Estates, Marsella (Ultralight)</t>
        </is>
      </c>
      <c r="E587" t="inlineStr">
        <is>
          <t>Unknown</t>
        </is>
      </c>
      <c r="F587" t="inlineStr">
        <is>
          <t>Unknown</t>
        </is>
      </c>
      <c r="G587" t="n">
        <v>114</v>
      </c>
      <c r="H587" t="n">
        <v>324</v>
      </c>
      <c r="J587" t="inlineStr">
        <is>
          <t>Yes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2026-05-26</t>
        </is>
      </c>
      <c r="B588" t="inlineStr">
        <is>
          <t>Hydrangea Coffee</t>
        </is>
      </c>
      <c r="C588" t="inlineStr">
        <is>
          <t>USA</t>
        </is>
      </c>
      <c r="D588" t="inlineStr">
        <is>
          <t>Sudan RumeNatural "XO"Las Margaritas, Cafe Granja La Esperanza</t>
        </is>
      </c>
      <c r="E588" t="inlineStr">
        <is>
          <t>Unknown</t>
        </is>
      </c>
      <c r="F588" t="inlineStr">
        <is>
          <t>Unknown</t>
        </is>
      </c>
      <c r="G588" t="n">
        <v>114</v>
      </c>
      <c r="H588" t="n">
        <v>532.8</v>
      </c>
      <c r="J588" t="inlineStr">
        <is>
          <t>Yes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2026-05-26</t>
        </is>
      </c>
      <c r="B589" t="inlineStr">
        <is>
          <t>Hydrangea Coffee</t>
        </is>
      </c>
      <c r="C589" t="inlineStr">
        <is>
          <t>USA</t>
        </is>
      </c>
      <c r="D589" t="inlineStr">
        <is>
          <t>Sudan RumeNaturalCafe Granja La Esperanza</t>
        </is>
      </c>
      <c r="E589" t="inlineStr">
        <is>
          <t>Unknown</t>
        </is>
      </c>
      <c r="F589" t="inlineStr">
        <is>
          <t>Unknown</t>
        </is>
      </c>
      <c r="G589" t="n">
        <v>114</v>
      </c>
      <c r="H589" t="n">
        <v>288</v>
      </c>
      <c r="J589" t="inlineStr">
        <is>
          <t>Yes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2026-05-26</t>
        </is>
      </c>
      <c r="B590" t="inlineStr">
        <is>
          <t>Hydrangea Coffee</t>
        </is>
      </c>
      <c r="C590" t="inlineStr">
        <is>
          <t>USA</t>
        </is>
      </c>
      <c r="D590" t="inlineStr">
        <is>
          <t>Roaster's Choice Subscription</t>
        </is>
      </c>
      <c r="E590" t="inlineStr">
        <is>
          <t>Unknown</t>
        </is>
      </c>
      <c r="F590" t="inlineStr">
        <is>
          <t>Unknown</t>
        </is>
      </c>
      <c r="G590" t="n">
        <v>114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2026-05-26</t>
        </is>
      </c>
      <c r="B591" t="inlineStr">
        <is>
          <t>Hydrangea Coffee</t>
        </is>
      </c>
      <c r="C591" t="inlineStr">
        <is>
          <t>USA</t>
        </is>
      </c>
      <c r="D591" t="inlineStr">
        <is>
          <t>[Rested] GeshaSalma BermudezFinca El Paraiso</t>
        </is>
      </c>
      <c r="E591" t="inlineStr">
        <is>
          <t>Unknown</t>
        </is>
      </c>
      <c r="F591" t="inlineStr">
        <is>
          <t>Unknown</t>
        </is>
      </c>
      <c r="G591" t="n">
        <v>114</v>
      </c>
      <c r="H591" t="n">
        <v>201.6</v>
      </c>
      <c r="J591" t="inlineStr">
        <is>
          <t>Yes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2026-05-26</t>
        </is>
      </c>
      <c r="B592" t="inlineStr">
        <is>
          <t>Hydrangea Coffee</t>
        </is>
      </c>
      <c r="C592" t="inlineStr">
        <is>
          <t>USA</t>
        </is>
      </c>
      <c r="D592" t="inlineStr">
        <is>
          <t>GeshaLetty BermudezFinca El Paraiso</t>
        </is>
      </c>
      <c r="E592" t="inlineStr">
        <is>
          <t>Unknown</t>
        </is>
      </c>
      <c r="F592" t="inlineStr">
        <is>
          <t>Unknown</t>
        </is>
      </c>
      <c r="G592" t="n">
        <v>114</v>
      </c>
      <c r="H592" t="n">
        <v>208.8</v>
      </c>
      <c r="J592" t="inlineStr">
        <is>
          <t>Yes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2026-05-26</t>
        </is>
      </c>
      <c r="B593" t="inlineStr">
        <is>
          <t>Hydrangea Coffee</t>
        </is>
      </c>
      <c r="C593" t="inlineStr">
        <is>
          <t>USA</t>
        </is>
      </c>
      <c r="D593" t="inlineStr">
        <is>
          <t>[Rested] GeshaLetty BermudezFinca El Paraiso</t>
        </is>
      </c>
      <c r="E593" t="inlineStr">
        <is>
          <t>Unknown</t>
        </is>
      </c>
      <c r="F593" t="inlineStr">
        <is>
          <t>Unknown</t>
        </is>
      </c>
      <c r="G593" t="n">
        <v>114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2026-05-26</t>
        </is>
      </c>
      <c r="B594" t="inlineStr">
        <is>
          <t>Hydrangea Coffee</t>
        </is>
      </c>
      <c r="C594" t="inlineStr">
        <is>
          <t>USA</t>
        </is>
      </c>
      <c r="D594" t="inlineStr">
        <is>
          <t>JavaNaturalCafe Granja La Esperanza</t>
        </is>
      </c>
      <c r="E594" t="inlineStr">
        <is>
          <t>Unknown</t>
        </is>
      </c>
      <c r="F594" t="inlineStr">
        <is>
          <t>Unknown</t>
        </is>
      </c>
      <c r="G594" t="n">
        <v>114</v>
      </c>
      <c r="H594" t="n">
        <v>223.2</v>
      </c>
      <c r="J594" t="inlineStr">
        <is>
          <t>Yes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2026-05-26</t>
        </is>
      </c>
      <c r="B595" t="inlineStr">
        <is>
          <t>Hydrangea Coffee</t>
        </is>
      </c>
      <c r="C595" t="inlineStr">
        <is>
          <t>USA</t>
        </is>
      </c>
      <c r="D595" t="inlineStr">
        <is>
          <t>[Rested] GeshaHybrid WashedMikava Estates, Marsella</t>
        </is>
      </c>
      <c r="E595" t="inlineStr">
        <is>
          <t>Unknown</t>
        </is>
      </c>
      <c r="F595" t="inlineStr">
        <is>
          <t>Unknown</t>
        </is>
      </c>
      <c r="G595" t="n">
        <v>114</v>
      </c>
      <c r="H595" t="n">
        <v>324</v>
      </c>
      <c r="J595" t="inlineStr">
        <is>
          <t>Yes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2026-05-26</t>
        </is>
      </c>
      <c r="B596" t="inlineStr">
        <is>
          <t>Hydrangea Coffee</t>
        </is>
      </c>
      <c r="C596" t="inlineStr">
        <is>
          <t>USA</t>
        </is>
      </c>
      <c r="D596" t="inlineStr">
        <is>
          <t>[Rested] SL28WashedJardines del Eden</t>
        </is>
      </c>
      <c r="E596" t="inlineStr">
        <is>
          <t>Unknown</t>
        </is>
      </c>
      <c r="F596" t="inlineStr">
        <is>
          <t>Unknown</t>
        </is>
      </c>
      <c r="G596" t="n">
        <v>114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2026-05-26</t>
        </is>
      </c>
      <c r="B597" t="inlineStr">
        <is>
          <t>Hydrangea Coffee</t>
        </is>
      </c>
      <c r="C597" t="inlineStr">
        <is>
          <t>USA</t>
        </is>
      </c>
      <c r="D597" t="inlineStr">
        <is>
          <t>[Rested] GeshaWave Washed CFFinca Soledad (Ultralight)</t>
        </is>
      </c>
      <c r="E597" t="inlineStr">
        <is>
          <t>Unknown</t>
        </is>
      </c>
      <c r="F597" t="inlineStr">
        <is>
          <t>Unknown</t>
        </is>
      </c>
      <c r="G597" t="n">
        <v>114</v>
      </c>
      <c r="H597" t="n">
        <v>273.6</v>
      </c>
      <c r="J597" t="inlineStr">
        <is>
          <t>Yes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2026-05-26</t>
        </is>
      </c>
      <c r="B598" t="inlineStr">
        <is>
          <t>Hydrangea Coffee</t>
        </is>
      </c>
      <c r="C598" t="inlineStr">
        <is>
          <t>USA</t>
        </is>
      </c>
      <c r="D598" t="inlineStr">
        <is>
          <t>[Rested] GeshaNaturalHacienda La Papaya</t>
        </is>
      </c>
      <c r="E598" t="inlineStr">
        <is>
          <t>Unknown</t>
        </is>
      </c>
      <c r="F598" t="inlineStr">
        <is>
          <t>Unknown</t>
        </is>
      </c>
      <c r="G598" t="n">
        <v>114</v>
      </c>
      <c r="H598" t="n">
        <v>201.6</v>
      </c>
      <c r="J598" t="inlineStr">
        <is>
          <t>Yes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2026-05-26</t>
        </is>
      </c>
      <c r="B599" t="inlineStr">
        <is>
          <t>Hydrangea Coffee</t>
        </is>
      </c>
      <c r="C599" t="inlineStr">
        <is>
          <t>USA</t>
        </is>
      </c>
      <c r="D599" t="inlineStr">
        <is>
          <t>[Rested] CastilloRose TeaFinca El Paraiso</t>
        </is>
      </c>
      <c r="E599" t="inlineStr">
        <is>
          <t>Unknown</t>
        </is>
      </c>
      <c r="F599" t="inlineStr">
        <is>
          <t>Unknown</t>
        </is>
      </c>
      <c r="G599" t="n">
        <v>114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2026-05-26</t>
        </is>
      </c>
      <c r="B600" t="inlineStr">
        <is>
          <t>Hydrangea Coffee</t>
        </is>
      </c>
      <c r="C600" t="inlineStr">
        <is>
          <t>USA</t>
        </is>
      </c>
      <c r="D600" t="inlineStr">
        <is>
          <t>GeshaSemi WashedFinca El Sendero</t>
        </is>
      </c>
      <c r="E600" t="inlineStr">
        <is>
          <t>Unknown</t>
        </is>
      </c>
      <c r="F600" t="inlineStr">
        <is>
          <t>Unknown</t>
        </is>
      </c>
      <c r="G600" t="n">
        <v>114</v>
      </c>
      <c r="H600" t="n">
        <v>151.2</v>
      </c>
      <c r="J600" t="inlineStr">
        <is>
          <t>Yes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2026-05-26</t>
        </is>
      </c>
      <c r="B601" t="inlineStr">
        <is>
          <t>Hydrangea Coffee</t>
        </is>
      </c>
      <c r="C601" t="inlineStr">
        <is>
          <t>USA</t>
        </is>
      </c>
      <c r="D601" t="inlineStr">
        <is>
          <t>MaracaturraWashedFinca El Socorro</t>
        </is>
      </c>
      <c r="E601" t="inlineStr">
        <is>
          <t>Unknown</t>
        </is>
      </c>
      <c r="F601" t="inlineStr">
        <is>
          <t>Unknown</t>
        </is>
      </c>
      <c r="G601" t="n">
        <v>114</v>
      </c>
      <c r="H601" t="n">
        <v>129.6</v>
      </c>
      <c r="J601" t="inlineStr">
        <is>
          <t>Yes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2026-05-26</t>
        </is>
      </c>
      <c r="B602" t="inlineStr">
        <is>
          <t>Hydrangea Coffee</t>
        </is>
      </c>
      <c r="C602" t="inlineStr">
        <is>
          <t>USA</t>
        </is>
      </c>
      <c r="D602" t="inlineStr">
        <is>
          <t>GeshaSalma BermudezFinca El Paraiso</t>
        </is>
      </c>
      <c r="E602" t="inlineStr">
        <is>
          <t>Unknown</t>
        </is>
      </c>
      <c r="F602" t="inlineStr">
        <is>
          <t>Unknown</t>
        </is>
      </c>
      <c r="G602" t="n">
        <v>114</v>
      </c>
      <c r="H602" t="n">
        <v>201.6</v>
      </c>
      <c r="J602" t="inlineStr">
        <is>
          <t>Yes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2026-05-26</t>
        </is>
      </c>
      <c r="B603" t="inlineStr">
        <is>
          <t>Hydrangea Coffee</t>
        </is>
      </c>
      <c r="C603" t="inlineStr">
        <is>
          <t>USA</t>
        </is>
      </c>
      <c r="D603" t="inlineStr">
        <is>
          <t>[Rested] MaracaturraWashedFinca El Socorro</t>
        </is>
      </c>
      <c r="E603" t="inlineStr">
        <is>
          <t>Unknown</t>
        </is>
      </c>
      <c r="F603" t="inlineStr">
        <is>
          <t>Unknown</t>
        </is>
      </c>
      <c r="G603" t="n">
        <v>114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2026-05-26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Ninga; Bumba Hill, May 15th Harvest - Burundi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2026-05-26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Octavio Rueda; El Mirador, End Of Season - Colombia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2026-05-26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Lisbeth Quispe; Yanacocha - Peru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2026-05-26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William Ortiz; La Cabaña, Chiroso - Colombia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2026-05-26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Juan Jose Huillca; Lot #Y-3 - Peru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2026-05-26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Vicente Regalado; La Capilla - Ecuador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2026-05-26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Wilson Alba; Sierra Morena, End of Season - Colombia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199.8</v>
      </c>
      <c r="J610" t="inlineStr">
        <is>
          <t>Yes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2026-05-26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Jhon Alexander Bermudez; Finca La Estrella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2026-05-26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Marlene Rojas; El Nevado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2026-05-26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Reynaldo Luque; Nueva Esperanza - Peru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2026-05-26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Ayde Palomino Rojas; Flor Del Valle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0</v>
      </c>
      <c r="J614" t="inlineStr">
        <is>
          <t>No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2026-05-26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Edgardo Cruz Meza - Peru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0</v>
      </c>
      <c r="J615" t="inlineStr">
        <is>
          <t>No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2026-05-26</t>
        </is>
      </c>
      <c r="B616" t="inlineStr">
        <is>
          <t>Sey Coffee</t>
        </is>
      </c>
      <c r="C616" t="inlineStr">
        <is>
          <t>USA</t>
        </is>
      </c>
      <c r="D616" t="inlineStr">
        <is>
          <t>2026 Banko Gotiti - Ethiopia</t>
        </is>
      </c>
      <c r="E616" t="inlineStr">
        <is>
          <t>Unknown</t>
        </is>
      </c>
      <c r="F616" t="inlineStr">
        <is>
          <t>Unknown</t>
        </is>
      </c>
      <c r="G616" t="n">
        <v>250</v>
      </c>
      <c r="H616" t="n">
        <v>180</v>
      </c>
      <c r="J616" t="inlineStr">
        <is>
          <t>Yes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2026-05-26</t>
        </is>
      </c>
      <c r="B617" t="inlineStr">
        <is>
          <t>Sey Coffee</t>
        </is>
      </c>
      <c r="C617" t="inlineStr">
        <is>
          <t>USA</t>
        </is>
      </c>
      <c r="D617" t="inlineStr">
        <is>
          <t>2026 Alberto Trujillo; La Estrella - Colombia</t>
        </is>
      </c>
      <c r="E617" t="inlineStr">
        <is>
          <t>Unknown</t>
        </is>
      </c>
      <c r="F617" t="inlineStr">
        <is>
          <t>Unknown</t>
        </is>
      </c>
      <c r="G617" t="n">
        <v>250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2026-05-26</t>
        </is>
      </c>
      <c r="B618" t="inlineStr">
        <is>
          <t>Sey Coffee</t>
        </is>
      </c>
      <c r="C618" t="inlineStr">
        <is>
          <t>USA</t>
        </is>
      </c>
      <c r="D618" t="inlineStr">
        <is>
          <t>2026 Karatu; AB Separation - Kenya</t>
        </is>
      </c>
      <c r="E618" t="inlineStr">
        <is>
          <t>Unknown</t>
        </is>
      </c>
      <c r="F618" t="inlineStr">
        <is>
          <t>Unknown</t>
        </is>
      </c>
      <c r="G618" t="n">
        <v>250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2026-05-26</t>
        </is>
      </c>
      <c r="B619" t="inlineStr">
        <is>
          <t>Sey Coffee</t>
        </is>
      </c>
      <c r="C619" t="inlineStr">
        <is>
          <t>USA</t>
        </is>
      </c>
      <c r="D619" t="inlineStr">
        <is>
          <t>2026 Dwight Aguilar Masias; Yellow Gesha* - Peru</t>
        </is>
      </c>
      <c r="E619" t="inlineStr">
        <is>
          <t>Unknown</t>
        </is>
      </c>
      <c r="F619" t="inlineStr">
        <is>
          <t>Unknown</t>
        </is>
      </c>
      <c r="G619" t="n">
        <v>250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2026-05-26</t>
        </is>
      </c>
      <c r="B620" t="inlineStr">
        <is>
          <t>Sey Coffee</t>
        </is>
      </c>
      <c r="C620" t="inlineStr">
        <is>
          <t>USA</t>
        </is>
      </c>
      <c r="D620" t="inlineStr">
        <is>
          <t>2026 Danche, White Honey - Ethiopia</t>
        </is>
      </c>
      <c r="E620" t="inlineStr">
        <is>
          <t>Unknown</t>
        </is>
      </c>
      <c r="F620" t="inlineStr">
        <is>
          <t>Unknown</t>
        </is>
      </c>
      <c r="G620" t="n">
        <v>250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2026-05-26</t>
        </is>
      </c>
      <c r="B621" t="inlineStr">
        <is>
          <t>Sey Coffee</t>
        </is>
      </c>
      <c r="C621" t="inlineStr">
        <is>
          <t>USA</t>
        </is>
      </c>
      <c r="D621" t="inlineStr">
        <is>
          <t>2026 José Peña; Los Naranjos - Colombia</t>
        </is>
      </c>
      <c r="E621" t="inlineStr">
        <is>
          <t>Unknown</t>
        </is>
      </c>
      <c r="F621" t="inlineStr">
        <is>
          <t>Unknown</t>
        </is>
      </c>
      <c r="G621" t="n">
        <v>250</v>
      </c>
      <c r="H621" t="n">
        <v>187.2</v>
      </c>
      <c r="J621" t="inlineStr">
        <is>
          <t>Yes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2026-05-26</t>
        </is>
      </c>
      <c r="B622" t="inlineStr">
        <is>
          <t>Sey Coffee</t>
        </is>
      </c>
      <c r="C622" t="inlineStr">
        <is>
          <t>USA</t>
        </is>
      </c>
      <c r="D622" t="inlineStr">
        <is>
          <t>2026 Juan Pablo Ortiz; La Estella - Peru</t>
        </is>
      </c>
      <c r="E622" t="inlineStr">
        <is>
          <t>Unknown</t>
        </is>
      </c>
      <c r="F622" t="inlineStr">
        <is>
          <t>Unknown</t>
        </is>
      </c>
      <c r="G622" t="n">
        <v>250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2026-05-26</t>
        </is>
      </c>
      <c r="B623" t="inlineStr">
        <is>
          <t>Sey Coffee</t>
        </is>
      </c>
      <c r="C623" t="inlineStr">
        <is>
          <t>USA</t>
        </is>
      </c>
      <c r="D623" t="inlineStr">
        <is>
          <t>2026 Arley Arboleda; Los Guaicos - Colombia</t>
        </is>
      </c>
      <c r="E623" t="inlineStr">
        <is>
          <t>Unknown</t>
        </is>
      </c>
      <c r="F623" t="inlineStr">
        <is>
          <t>Unknown</t>
        </is>
      </c>
      <c r="G623" t="n">
        <v>250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2026-05-26</t>
        </is>
      </c>
      <c r="B624" t="inlineStr">
        <is>
          <t>Sey Coffee</t>
        </is>
      </c>
      <c r="C624" t="inlineStr">
        <is>
          <t>USA</t>
        </is>
      </c>
      <c r="D624" t="inlineStr">
        <is>
          <t>2026 Juan Zapata; La Guadua - Colombia</t>
        </is>
      </c>
      <c r="E624" t="inlineStr">
        <is>
          <t>Unknown</t>
        </is>
      </c>
      <c r="F624" t="inlineStr">
        <is>
          <t>Unknown</t>
        </is>
      </c>
      <c r="G624" t="n">
        <v>250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2026-05-26</t>
        </is>
      </c>
      <c r="B625" t="inlineStr">
        <is>
          <t>Sey Coffee</t>
        </is>
      </c>
      <c r="C625" t="inlineStr">
        <is>
          <t>USA</t>
        </is>
      </c>
      <c r="D625" t="inlineStr">
        <is>
          <t>2026 Ibonia Estate; AB Separation - Kenya</t>
        </is>
      </c>
      <c r="E625" t="inlineStr">
        <is>
          <t>Unknown</t>
        </is>
      </c>
      <c r="F625" t="inlineStr">
        <is>
          <t>Unknown</t>
        </is>
      </c>
      <c r="G625" t="n">
        <v>250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2026-05-26</t>
        </is>
      </c>
      <c r="B626" t="inlineStr">
        <is>
          <t>Sey Coffee</t>
        </is>
      </c>
      <c r="C626" t="inlineStr">
        <is>
          <t>USA</t>
        </is>
      </c>
      <c r="D626" t="inlineStr">
        <is>
          <t>2026 Eduardo Quispe; Corral Pampa - Peru</t>
        </is>
      </c>
      <c r="E626" t="inlineStr">
        <is>
          <t>Unknown</t>
        </is>
      </c>
      <c r="F626" t="inlineStr">
        <is>
          <t>Unknown</t>
        </is>
      </c>
      <c r="G626" t="n">
        <v>250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2026-05-26</t>
        </is>
      </c>
      <c r="B627" t="inlineStr">
        <is>
          <t>Sey Coffee</t>
        </is>
      </c>
      <c r="C627" t="inlineStr">
        <is>
          <t>USA</t>
        </is>
      </c>
      <c r="D627" t="inlineStr">
        <is>
          <t>2026 Jose &amp; Pepe Jijón And Francisco Vintimilla; Putushio - Ecuador</t>
        </is>
      </c>
      <c r="E627" t="inlineStr">
        <is>
          <t>Unknown</t>
        </is>
      </c>
      <c r="F627" t="inlineStr">
        <is>
          <t>Unknown</t>
        </is>
      </c>
      <c r="G627" t="n">
        <v>250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2026-05-26</t>
        </is>
      </c>
      <c r="B628" t="inlineStr">
        <is>
          <t>Sey Coffee</t>
        </is>
      </c>
      <c r="C628" t="inlineStr">
        <is>
          <t>USA</t>
        </is>
      </c>
      <c r="D628" t="inlineStr">
        <is>
          <t>2026 Felix Morocho - Ecuador</t>
        </is>
      </c>
      <c r="E628" t="inlineStr">
        <is>
          <t>Unknown</t>
        </is>
      </c>
      <c r="F628" t="inlineStr">
        <is>
          <t>Unknown</t>
        </is>
      </c>
      <c r="G628" t="n">
        <v>250</v>
      </c>
      <c r="H628" t="n">
        <v>216</v>
      </c>
      <c r="J628" t="inlineStr">
        <is>
          <t>Yes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2026-05-26</t>
        </is>
      </c>
      <c r="B629" t="inlineStr">
        <is>
          <t>Sey Coffee</t>
        </is>
      </c>
      <c r="C629" t="inlineStr">
        <is>
          <t>USA</t>
        </is>
      </c>
      <c r="D629" t="inlineStr">
        <is>
          <t>2026 Duber Mejia; El Diamante - Colombia</t>
        </is>
      </c>
      <c r="E629" t="inlineStr">
        <is>
          <t>Unknown</t>
        </is>
      </c>
      <c r="F629" t="inlineStr">
        <is>
          <t>Unknown</t>
        </is>
      </c>
      <c r="G629" t="n">
        <v>250</v>
      </c>
      <c r="H629" t="n">
        <v>187.2</v>
      </c>
      <c r="J629" t="inlineStr">
        <is>
          <t>Yes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2026-05-26</t>
        </is>
      </c>
      <c r="B630" t="inlineStr">
        <is>
          <t>Sey Coffee</t>
        </is>
      </c>
      <c r="C630" t="inlineStr">
        <is>
          <t>USA</t>
        </is>
      </c>
      <c r="D630" t="inlineStr">
        <is>
          <t>2026 Chorso Bule - Ethiopia</t>
        </is>
      </c>
      <c r="E630" t="inlineStr">
        <is>
          <t>Unknown</t>
        </is>
      </c>
      <c r="F630" t="inlineStr">
        <is>
          <t>Unknown</t>
        </is>
      </c>
      <c r="G630" t="n">
        <v>250</v>
      </c>
      <c r="H630" t="n">
        <v>198</v>
      </c>
      <c r="J630" t="inlineStr">
        <is>
          <t>Yes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2026-05-26</t>
        </is>
      </c>
      <c r="B631" t="inlineStr">
        <is>
          <t>Sey Coffee</t>
        </is>
      </c>
      <c r="C631" t="inlineStr">
        <is>
          <t>USA</t>
        </is>
      </c>
      <c r="D631" t="inlineStr">
        <is>
          <t>2026 Luis Salas; El Paraiso - Peru</t>
        </is>
      </c>
      <c r="E631" t="inlineStr">
        <is>
          <t>Unknown</t>
        </is>
      </c>
      <c r="F631" t="inlineStr">
        <is>
          <t>Unknown</t>
        </is>
      </c>
      <c r="G631" t="n">
        <v>250</v>
      </c>
      <c r="H631" t="n">
        <v>234</v>
      </c>
      <c r="J631" t="inlineStr">
        <is>
          <t>Yes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2026-05-26</t>
        </is>
      </c>
      <c r="B632" t="inlineStr">
        <is>
          <t>Sey Coffee</t>
        </is>
      </c>
      <c r="C632" t="inlineStr">
        <is>
          <t>USA</t>
        </is>
      </c>
      <c r="D632" t="inlineStr">
        <is>
          <t>2026 William Ortiz; La Cabaña, Aji - Colombia</t>
        </is>
      </c>
      <c r="E632" t="inlineStr">
        <is>
          <t>Unknown</t>
        </is>
      </c>
      <c r="F632" t="inlineStr">
        <is>
          <t>Unknown</t>
        </is>
      </c>
      <c r="G632" t="n">
        <v>250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2026-05-26</t>
        </is>
      </c>
      <c r="B633" t="inlineStr">
        <is>
          <t>Sey Coffee</t>
        </is>
      </c>
      <c r="C633" t="inlineStr">
        <is>
          <t>USA</t>
        </is>
      </c>
      <c r="D633" t="inlineStr">
        <is>
          <t>2026 Gerald Njagi; Kambarare Special Preparation - Kenya</t>
        </is>
      </c>
      <c r="E633" t="inlineStr">
        <is>
          <t>Unknown</t>
        </is>
      </c>
      <c r="F633" t="inlineStr">
        <is>
          <t>Unknown</t>
        </is>
      </c>
      <c r="G633" t="n">
        <v>250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2026-05-26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Mate Matiwos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2026-05-26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Nguisse Nare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2026-05-26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Bekele Kechara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2026-05-26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Mate Matiwos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2026-05-26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Duncan Lot 2004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2026-05-26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Finca El Espejo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2026-05-26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Chombi Plot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2026-05-26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Keramo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2026-05-26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Las Perlitas 3.0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2026-05-26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Tuke Yute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2026-05-26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Mariagracia Echeandia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2026-05-26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Finca Artemira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2026-05-26</t>
        </is>
      </c>
      <c r="B646" t="inlineStr">
        <is>
          <t>Botz Coffee</t>
        </is>
      </c>
      <c r="C646" t="inlineStr">
        <is>
          <t>USA</t>
        </is>
      </c>
      <c r="D646" t="inlineStr">
        <is>
          <t>Finca La Guaca</t>
        </is>
      </c>
      <c r="E646" t="inlineStr">
        <is>
          <t>Unknown</t>
        </is>
      </c>
      <c r="F646" t="inlineStr">
        <is>
          <t>Unknown</t>
        </is>
      </c>
      <c r="G646" t="n">
        <v>150</v>
      </c>
      <c r="H646" t="n">
        <v>0</v>
      </c>
      <c r="J646" t="inlineStr">
        <is>
          <t>No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2026-05-26</t>
        </is>
      </c>
      <c r="B647" t="inlineStr">
        <is>
          <t>Botz Coffee</t>
        </is>
      </c>
      <c r="C647" t="inlineStr">
        <is>
          <t>USA</t>
        </is>
      </c>
      <c r="D647" t="inlineStr">
        <is>
          <t>La Llanada</t>
        </is>
      </c>
      <c r="E647" t="inlineStr">
        <is>
          <t>Unknown</t>
        </is>
      </c>
      <c r="F647" t="inlineStr">
        <is>
          <t>Unknown</t>
        </is>
      </c>
      <c r="G647" t="n">
        <v>150</v>
      </c>
      <c r="H647" t="n">
        <v>0</v>
      </c>
      <c r="J647" t="inlineStr">
        <is>
          <t>No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2026-05-26</t>
        </is>
      </c>
      <c r="B648" t="inlineStr">
        <is>
          <t>Botz Coffee</t>
        </is>
      </c>
      <c r="C648" t="inlineStr">
        <is>
          <t>USA</t>
        </is>
      </c>
      <c r="D648" t="inlineStr">
        <is>
          <t>El Sol</t>
        </is>
      </c>
      <c r="E648" t="inlineStr">
        <is>
          <t>Unknown</t>
        </is>
      </c>
      <c r="F648" t="inlineStr">
        <is>
          <t>Unknown</t>
        </is>
      </c>
      <c r="G648" t="n">
        <v>150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2026-05-26</t>
        </is>
      </c>
      <c r="B649" t="inlineStr">
        <is>
          <t>Botz Coffee</t>
        </is>
      </c>
      <c r="C649" t="inlineStr">
        <is>
          <t>USA</t>
        </is>
      </c>
      <c r="D649" t="inlineStr">
        <is>
          <t>La Pradera</t>
        </is>
      </c>
      <c r="E649" t="inlineStr">
        <is>
          <t>Unknown</t>
        </is>
      </c>
      <c r="F649" t="inlineStr">
        <is>
          <t>Unknown</t>
        </is>
      </c>
      <c r="G649" t="n">
        <v>150</v>
      </c>
      <c r="H649" t="n">
        <v>0</v>
      </c>
      <c r="J649" t="inlineStr">
        <is>
          <t>No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2026-05-26</t>
        </is>
      </c>
      <c r="B650" t="inlineStr">
        <is>
          <t>Botz Coffee</t>
        </is>
      </c>
      <c r="C650" t="inlineStr">
        <is>
          <t>USA</t>
        </is>
      </c>
      <c r="D650" t="inlineStr">
        <is>
          <t>Aristóbulo Rayo</t>
        </is>
      </c>
      <c r="E650" t="inlineStr">
        <is>
          <t>Unknown</t>
        </is>
      </c>
      <c r="F650" t="inlineStr">
        <is>
          <t>Unknown</t>
        </is>
      </c>
      <c r="G650" t="n">
        <v>150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2026-05-26</t>
        </is>
      </c>
      <c r="B651" t="inlineStr">
        <is>
          <t>Botz Coffee</t>
        </is>
      </c>
      <c r="C651" t="inlineStr">
        <is>
          <t>USA</t>
        </is>
      </c>
      <c r="D651" t="inlineStr">
        <is>
          <t>Brayan Joven</t>
        </is>
      </c>
      <c r="E651" t="inlineStr">
        <is>
          <t>Unknown</t>
        </is>
      </c>
      <c r="F651" t="inlineStr">
        <is>
          <t>Unknown</t>
        </is>
      </c>
      <c r="G651" t="n">
        <v>150</v>
      </c>
      <c r="H651" t="n">
        <v>0</v>
      </c>
      <c r="J651" t="inlineStr">
        <is>
          <t>No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2026-05-26</t>
        </is>
      </c>
      <c r="B652" t="inlineStr">
        <is>
          <t>Botz Coffee</t>
        </is>
      </c>
      <c r="C652" t="inlineStr">
        <is>
          <t>USA</t>
        </is>
      </c>
      <c r="D652" t="inlineStr">
        <is>
          <t>La Esmeralda</t>
        </is>
      </c>
      <c r="E652" t="inlineStr">
        <is>
          <t>Unknown</t>
        </is>
      </c>
      <c r="F652" t="inlineStr">
        <is>
          <t>Unknown</t>
        </is>
      </c>
      <c r="G652" t="n">
        <v>150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2026-05-26</t>
        </is>
      </c>
      <c r="B653" t="inlineStr">
        <is>
          <t>Botz Coffee</t>
        </is>
      </c>
      <c r="C653" t="inlineStr">
        <is>
          <t>USA</t>
        </is>
      </c>
      <c r="D653" t="inlineStr">
        <is>
          <t>La Concepcion</t>
        </is>
      </c>
      <c r="E653" t="inlineStr">
        <is>
          <t>Unknown</t>
        </is>
      </c>
      <c r="F653" t="inlineStr">
        <is>
          <t>Unknown</t>
        </is>
      </c>
      <c r="G653" t="n">
        <v>150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2026-05-26</t>
        </is>
      </c>
      <c r="B654" t="inlineStr">
        <is>
          <t>Botz Coffee</t>
        </is>
      </c>
      <c r="C654" t="inlineStr">
        <is>
          <t>USA</t>
        </is>
      </c>
      <c r="D654" t="inlineStr">
        <is>
          <t>Bochessa</t>
        </is>
      </c>
      <c r="E654" t="inlineStr">
        <is>
          <t>Unknown</t>
        </is>
      </c>
      <c r="F654" t="inlineStr">
        <is>
          <t>Unknown</t>
        </is>
      </c>
      <c r="G654" t="n">
        <v>150</v>
      </c>
      <c r="H654" t="n">
        <v>0</v>
      </c>
      <c r="J654" t="inlineStr">
        <is>
          <t>No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2026-05-26</t>
        </is>
      </c>
      <c r="B655" t="inlineStr">
        <is>
          <t>Botz Coffee</t>
        </is>
      </c>
      <c r="C655" t="inlineStr">
        <is>
          <t>USA</t>
        </is>
      </c>
      <c r="D655" t="inlineStr">
        <is>
          <t>Marimira</t>
        </is>
      </c>
      <c r="E655" t="inlineStr">
        <is>
          <t>Unknown</t>
        </is>
      </c>
      <c r="F655" t="inlineStr">
        <is>
          <t>Unknown</t>
        </is>
      </c>
      <c r="G655" t="n">
        <v>150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2026-05-26</t>
        </is>
      </c>
      <c r="B656" t="inlineStr">
        <is>
          <t>Botz Coffee</t>
        </is>
      </c>
      <c r="C656" t="inlineStr">
        <is>
          <t>USA</t>
        </is>
      </c>
      <c r="D656" t="inlineStr">
        <is>
          <t>Pedro Garcia</t>
        </is>
      </c>
      <c r="E656" t="inlineStr">
        <is>
          <t>Unknown</t>
        </is>
      </c>
      <c r="F656" t="inlineStr">
        <is>
          <t>Unknown</t>
        </is>
      </c>
      <c r="G656" t="n">
        <v>150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2026-05-26</t>
        </is>
      </c>
      <c r="B657" t="inlineStr">
        <is>
          <t>Botz Coffee</t>
        </is>
      </c>
      <c r="C657" t="inlineStr">
        <is>
          <t>USA</t>
        </is>
      </c>
      <c r="D657" t="inlineStr">
        <is>
          <t>Fredesvinda Estela</t>
        </is>
      </c>
      <c r="E657" t="inlineStr">
        <is>
          <t>Unknown</t>
        </is>
      </c>
      <c r="F657" t="inlineStr">
        <is>
          <t>Unknown</t>
        </is>
      </c>
      <c r="G657" t="n">
        <v>150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2026-05-26</t>
        </is>
      </c>
      <c r="B658" t="inlineStr">
        <is>
          <t>Botz Coffee</t>
        </is>
      </c>
      <c r="C658" t="inlineStr">
        <is>
          <t>USA</t>
        </is>
      </c>
      <c r="D658" t="inlineStr">
        <is>
          <t>Hugo Gonzalez</t>
        </is>
      </c>
      <c r="E658" t="inlineStr">
        <is>
          <t>Unknown</t>
        </is>
      </c>
      <c r="F658" t="inlineStr">
        <is>
          <t>Unknown</t>
        </is>
      </c>
      <c r="G658" t="n">
        <v>150</v>
      </c>
      <c r="H658" t="n">
        <v>0</v>
      </c>
      <c r="J658" t="inlineStr">
        <is>
          <t>No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2026-05-26</t>
        </is>
      </c>
      <c r="B659" t="inlineStr">
        <is>
          <t>Botz Coffee</t>
        </is>
      </c>
      <c r="C659" t="inlineStr">
        <is>
          <t>USA</t>
        </is>
      </c>
      <c r="D659" t="inlineStr">
        <is>
          <t>German Ortiz</t>
        </is>
      </c>
      <c r="E659" t="inlineStr">
        <is>
          <t>Unknown</t>
        </is>
      </c>
      <c r="F659" t="inlineStr">
        <is>
          <t>Unknown</t>
        </is>
      </c>
      <c r="G659" t="n">
        <v>150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2026-05-26</t>
        </is>
      </c>
      <c r="B660" t="inlineStr">
        <is>
          <t>Botz Coffee</t>
        </is>
      </c>
      <c r="C660" t="inlineStr">
        <is>
          <t>USA</t>
        </is>
      </c>
      <c r="D660" t="inlineStr">
        <is>
          <t>Las Afiladeras</t>
        </is>
      </c>
      <c r="E660" t="inlineStr">
        <is>
          <t>Unknown</t>
        </is>
      </c>
      <c r="F660" t="inlineStr">
        <is>
          <t>Unknown</t>
        </is>
      </c>
      <c r="G660" t="n">
        <v>150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2026-05-26</t>
        </is>
      </c>
      <c r="B661" t="inlineStr">
        <is>
          <t>Botz Coffee</t>
        </is>
      </c>
      <c r="C661" t="inlineStr">
        <is>
          <t>USA</t>
        </is>
      </c>
      <c r="D661" t="inlineStr">
        <is>
          <t>Juan Valenzuela</t>
        </is>
      </c>
      <c r="E661" t="inlineStr">
        <is>
          <t>Unknown</t>
        </is>
      </c>
      <c r="F661" t="inlineStr">
        <is>
          <t>Unknown</t>
        </is>
      </c>
      <c r="G661" t="n">
        <v>150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2026-05-26</t>
        </is>
      </c>
      <c r="B662" t="inlineStr">
        <is>
          <t>Botz Coffee</t>
        </is>
      </c>
      <c r="C662" t="inlineStr">
        <is>
          <t>USA</t>
        </is>
      </c>
      <c r="D662" t="inlineStr">
        <is>
          <t>Gakuyuini</t>
        </is>
      </c>
      <c r="E662" t="inlineStr">
        <is>
          <t>Unknown</t>
        </is>
      </c>
      <c r="F662" t="inlineStr">
        <is>
          <t>Unknown</t>
        </is>
      </c>
      <c r="G662" t="n">
        <v>150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2026-05-26</t>
        </is>
      </c>
      <c r="B663" t="inlineStr">
        <is>
          <t>Botz Coffee</t>
        </is>
      </c>
      <c r="C663" t="inlineStr">
        <is>
          <t>USA</t>
        </is>
      </c>
      <c r="D663" t="inlineStr">
        <is>
          <t>Kihuyo</t>
        </is>
      </c>
      <c r="E663" t="inlineStr">
        <is>
          <t>Unknown</t>
        </is>
      </c>
      <c r="F663" t="inlineStr">
        <is>
          <t>Unknown</t>
        </is>
      </c>
      <c r="G663" t="n">
        <v>150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2026-05-26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PacamaraNaturalHacienda La Papaya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180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2026-05-26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GeshaSemi WashedFinca El Sendero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2026-05-26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Pink BourbonWashedFinca Inmaculada, Fellow Farms Project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2026-05-26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GeshaFirestone WashedAuromar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2026-05-26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GeshaWave Washed CFFinca Soledad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273.6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2026-05-26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[Rested] GeshaNaturalAbu Coffee, GN‑3170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0</v>
      </c>
      <c r="J669" t="inlineStr">
        <is>
          <t>No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2026-05-26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Sudan RumeNatural "XO"Las Margaritas, Cafe Granja La Esperanza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532.8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2026-05-26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MaracaturraWashedFinca El Socorro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129.6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2026-05-26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GeshaNaturalHacienda La Papaya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201.6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2026-05-26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GeshaSalma BermudezFinca El Paraiso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201.6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2026-05-26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GeshaHybrid WashedMikava Estates, Marsella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324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2026-05-26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[Rested] GeshaSalma BermudezFinca El Paraiso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201.6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2026-05-26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Purple CaturraKumquat Co‑Ferment WashedMonteblanco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115.2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2026-05-26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SL28WashedJardines del Eden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2026-05-26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CastilloThermal Shock DecafFinca El Paraiso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2026-05-26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JavaNaturalCafe Granja La Esperanza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223.2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2026-05-26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Sudan RumeNaturalCafe Granja La Esperanza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288</v>
      </c>
      <c r="J680" t="inlineStr">
        <is>
          <t>Yes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2026-05-26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GeshaLetty BermudezFinca El Paraiso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208.8</v>
      </c>
      <c r="J681" t="inlineStr">
        <is>
          <t>Yes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2026-05-26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[Rested] Field BlendJuicy StrawberryForest Coffee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2026-05-26</t>
        </is>
      </c>
      <c r="B683" t="inlineStr">
        <is>
          <t>Hydrangea Coffee</t>
        </is>
      </c>
      <c r="C683" t="inlineStr">
        <is>
          <t>USA</t>
        </is>
      </c>
      <c r="D683" t="inlineStr">
        <is>
          <t>GeshaSemi WashedFinca El Sendero</t>
        </is>
      </c>
      <c r="E683" t="inlineStr">
        <is>
          <t>Unknown</t>
        </is>
      </c>
      <c r="F683" t="inlineStr">
        <is>
          <t>Unknown</t>
        </is>
      </c>
      <c r="G683" t="n">
        <v>114</v>
      </c>
      <c r="H683" t="n">
        <v>151.2</v>
      </c>
      <c r="J683" t="inlineStr">
        <is>
          <t>Yes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2026-05-26</t>
        </is>
      </c>
      <c r="B684" t="inlineStr">
        <is>
          <t>Hydrangea Coffee</t>
        </is>
      </c>
      <c r="C684" t="inlineStr">
        <is>
          <t>USA</t>
        </is>
      </c>
      <c r="D684" t="inlineStr">
        <is>
          <t>CaturraBlackberry HoneyFinca El Sendero</t>
        </is>
      </c>
      <c r="E684" t="inlineStr">
        <is>
          <t>Unknown</t>
        </is>
      </c>
      <c r="F684" t="inlineStr">
        <is>
          <t>Unknown</t>
        </is>
      </c>
      <c r="G684" t="n">
        <v>114</v>
      </c>
      <c r="H684" t="n">
        <v>136.8</v>
      </c>
      <c r="J684" t="inlineStr">
        <is>
          <t>Yes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2026-05-26</t>
        </is>
      </c>
      <c r="B685" t="inlineStr">
        <is>
          <t>Hydrangea Coffee</t>
        </is>
      </c>
      <c r="C685" t="inlineStr">
        <is>
          <t>USA</t>
        </is>
      </c>
      <c r="D685" t="inlineStr">
        <is>
          <t>[Rested] GeshaLetty BermudezFinca El Paraiso</t>
        </is>
      </c>
      <c r="E685" t="inlineStr">
        <is>
          <t>Unknown</t>
        </is>
      </c>
      <c r="F685" t="inlineStr">
        <is>
          <t>Unknown</t>
        </is>
      </c>
      <c r="G685" t="n">
        <v>114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2026-05-26</t>
        </is>
      </c>
      <c r="B686" t="inlineStr">
        <is>
          <t>Hydrangea Coffee</t>
        </is>
      </c>
      <c r="C686" t="inlineStr">
        <is>
          <t>USA</t>
        </is>
      </c>
      <c r="D686" t="inlineStr">
        <is>
          <t>[Rested] PacamaraNaturalHacienda La Papaya</t>
        </is>
      </c>
      <c r="E686" t="inlineStr">
        <is>
          <t>Unknown</t>
        </is>
      </c>
      <c r="F686" t="inlineStr">
        <is>
          <t>Unknown</t>
        </is>
      </c>
      <c r="G686" t="n">
        <v>114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2026-05-26</t>
        </is>
      </c>
      <c r="B687" t="inlineStr">
        <is>
          <t>Hydrangea Coffee</t>
        </is>
      </c>
      <c r="C687" t="inlineStr">
        <is>
          <t>USA</t>
        </is>
      </c>
      <c r="D687" t="inlineStr">
        <is>
          <t>[Rested] GeshaWave Washed CFFinca Soledad (Ultralight)</t>
        </is>
      </c>
      <c r="E687" t="inlineStr">
        <is>
          <t>Unknown</t>
        </is>
      </c>
      <c r="F687" t="inlineStr">
        <is>
          <t>Unknown</t>
        </is>
      </c>
      <c r="G687" t="n">
        <v>114</v>
      </c>
      <c r="H687" t="n">
        <v>273.6</v>
      </c>
      <c r="J687" t="inlineStr">
        <is>
          <t>Yes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2026-05-26</t>
        </is>
      </c>
      <c r="B688" t="inlineStr">
        <is>
          <t>Hydrangea Coffee</t>
        </is>
      </c>
      <c r="C688" t="inlineStr">
        <is>
          <t>USA</t>
        </is>
      </c>
      <c r="D688" t="inlineStr">
        <is>
          <t>[Rested] MaracaturraWashedFinca El Socorro</t>
        </is>
      </c>
      <c r="E688" t="inlineStr">
        <is>
          <t>Unknown</t>
        </is>
      </c>
      <c r="F688" t="inlineStr">
        <is>
          <t>Unknown</t>
        </is>
      </c>
      <c r="G688" t="n">
        <v>114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2026-05-26</t>
        </is>
      </c>
      <c r="B689" t="inlineStr">
        <is>
          <t>Hydrangea Coffee</t>
        </is>
      </c>
      <c r="C689" t="inlineStr">
        <is>
          <t>USA</t>
        </is>
      </c>
      <c r="D689" t="inlineStr">
        <is>
          <t>Sudan RumeHybrid WashedCafe Granja La Esperanza</t>
        </is>
      </c>
      <c r="E689" t="inlineStr">
        <is>
          <t>Unknown</t>
        </is>
      </c>
      <c r="F689" t="inlineStr">
        <is>
          <t>Unknown</t>
        </is>
      </c>
      <c r="G689" t="n">
        <v>114</v>
      </c>
      <c r="H689" t="n">
        <v>259.2</v>
      </c>
      <c r="J689" t="inlineStr">
        <is>
          <t>Yes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2026-05-26</t>
        </is>
      </c>
      <c r="B690" t="inlineStr">
        <is>
          <t>Hydrangea Coffee</t>
        </is>
      </c>
      <c r="C690" t="inlineStr">
        <is>
          <t>USA</t>
        </is>
      </c>
      <c r="D690" t="inlineStr">
        <is>
          <t>Pink BourbonWashedFinca Inmaculada, Fellow Farms Project</t>
        </is>
      </c>
      <c r="E690" t="inlineStr">
        <is>
          <t>Unknown</t>
        </is>
      </c>
      <c r="F690" t="inlineStr">
        <is>
          <t>Unknown</t>
        </is>
      </c>
      <c r="G690" t="n">
        <v>114</v>
      </c>
      <c r="H690" t="n">
        <v>136.8</v>
      </c>
      <c r="J690" t="inlineStr">
        <is>
          <t>Yes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2026-05-26</t>
        </is>
      </c>
      <c r="B691" t="inlineStr">
        <is>
          <t>Hydrangea Coffee</t>
        </is>
      </c>
      <c r="C691" t="inlineStr">
        <is>
          <t>USA</t>
        </is>
      </c>
      <c r="D691" t="inlineStr">
        <is>
          <t>GeshaWashedFinca El Turpial</t>
        </is>
      </c>
      <c r="E691" t="inlineStr">
        <is>
          <t>Unknown</t>
        </is>
      </c>
      <c r="F691" t="inlineStr">
        <is>
          <t>Unknown</t>
        </is>
      </c>
      <c r="G691" t="n">
        <v>114</v>
      </c>
      <c r="H691" t="n">
        <v>172.8</v>
      </c>
      <c r="J691" t="inlineStr">
        <is>
          <t>Yes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2026-05-26</t>
        </is>
      </c>
      <c r="B692" t="inlineStr">
        <is>
          <t>Hydrangea Coffee</t>
        </is>
      </c>
      <c r="C692" t="inlineStr">
        <is>
          <t>USA</t>
        </is>
      </c>
      <c r="D692" t="inlineStr">
        <is>
          <t>[Rested] GeshaSemi WashedRafael Velasco</t>
        </is>
      </c>
      <c r="E692" t="inlineStr">
        <is>
          <t>Unknown</t>
        </is>
      </c>
      <c r="F692" t="inlineStr">
        <is>
          <t>Unknown</t>
        </is>
      </c>
      <c r="G692" t="n">
        <v>114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2026-05-26</t>
        </is>
      </c>
      <c r="B693" t="inlineStr">
        <is>
          <t>Hydrangea Coffee</t>
        </is>
      </c>
      <c r="C693" t="inlineStr">
        <is>
          <t>USA</t>
        </is>
      </c>
      <c r="D693" t="inlineStr">
        <is>
          <t>CastilloThermal Shock DecafFinca El Paraiso</t>
        </is>
      </c>
      <c r="E693" t="inlineStr">
        <is>
          <t>Unknown</t>
        </is>
      </c>
      <c r="F693" t="inlineStr">
        <is>
          <t>Unknown</t>
        </is>
      </c>
      <c r="G693" t="n">
        <v>114</v>
      </c>
      <c r="H693" t="n">
        <v>129.6</v>
      </c>
      <c r="J693" t="inlineStr">
        <is>
          <t>Yes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2026-05-26</t>
        </is>
      </c>
      <c r="B694" t="inlineStr">
        <is>
          <t>Hydrangea Coffee</t>
        </is>
      </c>
      <c r="C694" t="inlineStr">
        <is>
          <t>USA</t>
        </is>
      </c>
      <c r="D694" t="inlineStr">
        <is>
          <t>CastilloRose TeaFinca El Paraiso</t>
        </is>
      </c>
      <c r="E694" t="inlineStr">
        <is>
          <t>Unknown</t>
        </is>
      </c>
      <c r="F694" t="inlineStr">
        <is>
          <t>Unknown</t>
        </is>
      </c>
      <c r="G694" t="n">
        <v>114</v>
      </c>
      <c r="H694" t="n">
        <v>126</v>
      </c>
      <c r="J694" t="inlineStr">
        <is>
          <t>Yes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2026-05-26</t>
        </is>
      </c>
      <c r="B695" t="inlineStr">
        <is>
          <t>Hydrangea Coffee</t>
        </is>
      </c>
      <c r="C695" t="inlineStr">
        <is>
          <t>USA</t>
        </is>
      </c>
      <c r="D695" t="inlineStr">
        <is>
          <t>Roaster's Choice Subscription</t>
        </is>
      </c>
      <c r="E695" t="inlineStr">
        <is>
          <t>Unknown</t>
        </is>
      </c>
      <c r="F695" t="inlineStr">
        <is>
          <t>Unknown</t>
        </is>
      </c>
      <c r="G695" t="n">
        <v>114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2026-05-26</t>
        </is>
      </c>
      <c r="B696" t="inlineStr">
        <is>
          <t>Hydrangea Coffee</t>
        </is>
      </c>
      <c r="C696" t="inlineStr">
        <is>
          <t>USA</t>
        </is>
      </c>
      <c r="D696" t="inlineStr">
        <is>
          <t>GeshaHybrid WashedMikava Estates, Marsella (Ultralight)</t>
        </is>
      </c>
      <c r="E696" t="inlineStr">
        <is>
          <t>Unknown</t>
        </is>
      </c>
      <c r="F696" t="inlineStr">
        <is>
          <t>Unknown</t>
        </is>
      </c>
      <c r="G696" t="n">
        <v>114</v>
      </c>
      <c r="H696" t="n">
        <v>324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2026-05-26</t>
        </is>
      </c>
      <c r="B697" t="inlineStr">
        <is>
          <t>Hydrangea Coffee</t>
        </is>
      </c>
      <c r="C697" t="inlineStr">
        <is>
          <t>USA</t>
        </is>
      </c>
      <c r="D697" t="inlineStr">
        <is>
          <t>[Rested] CastilloRose TeaFinca El Paraiso</t>
        </is>
      </c>
      <c r="E697" t="inlineStr">
        <is>
          <t>Unknown</t>
        </is>
      </c>
      <c r="F697" t="inlineStr">
        <is>
          <t>Unknown</t>
        </is>
      </c>
      <c r="G697" t="n">
        <v>114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2026-05-26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Ninga; Bumba Hill, May 15th Harvest - Burundi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2026-05-26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Octavio Rueda; El Mirador, End Of Season - Colombia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2026-05-26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Lisbeth Quispe; Yanacocha - Peru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2026-05-26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William Ortiz; La Cabaña, Chiroso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2026-05-26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Juan Jose Huillca; Lot #Y-3 -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2026-05-26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Vicente Regalado; La Capilla - Ecuador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2026-05-26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Wilson Alba; Sierra Morena, End of Season - Colombia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199.8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2026-05-26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Jhon Alexander Bermudez; Finca La Estrella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2026-05-26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Marlene Rojas; El Nevado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2026-05-26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Reynaldo Luque; Nueva Esperanza - Peru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2026-05-26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Ayde Palomino Rojas; Flor Del Valle - Peru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2026-05-26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Edgardo Cruz Meza - Peru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2026-05-26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Banko Gotiti - Ethiopia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180</v>
      </c>
      <c r="J710" t="inlineStr">
        <is>
          <t>Yes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2026-05-26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Alberto Trujillo; La Estrella - Colombia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2026-05-26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Karatu; AB Separation - Kenya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2026-05-26</t>
        </is>
      </c>
      <c r="B713" t="inlineStr">
        <is>
          <t>Sey Coffee</t>
        </is>
      </c>
      <c r="C713" t="inlineStr">
        <is>
          <t>USA</t>
        </is>
      </c>
      <c r="D713" t="inlineStr">
        <is>
          <t>2026 Dwight Aguilar Masias; Yellow Gesha* - Peru</t>
        </is>
      </c>
      <c r="E713" t="inlineStr">
        <is>
          <t>Unknown</t>
        </is>
      </c>
      <c r="F713" t="inlineStr">
        <is>
          <t>Unknown</t>
        </is>
      </c>
      <c r="G713" t="n">
        <v>250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2026-05-26</t>
        </is>
      </c>
      <c r="B714" t="inlineStr">
        <is>
          <t>Sey Coffee</t>
        </is>
      </c>
      <c r="C714" t="inlineStr">
        <is>
          <t>USA</t>
        </is>
      </c>
      <c r="D714" t="inlineStr">
        <is>
          <t>2026 Danche, White Honey - Ethiopia</t>
        </is>
      </c>
      <c r="E714" t="inlineStr">
        <is>
          <t>Unknown</t>
        </is>
      </c>
      <c r="F714" t="inlineStr">
        <is>
          <t>Unknown</t>
        </is>
      </c>
      <c r="G714" t="n">
        <v>250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2026-05-26</t>
        </is>
      </c>
      <c r="B715" t="inlineStr">
        <is>
          <t>Sey Coffee</t>
        </is>
      </c>
      <c r="C715" t="inlineStr">
        <is>
          <t>USA</t>
        </is>
      </c>
      <c r="D715" t="inlineStr">
        <is>
          <t>2026 José Peña; Los Naranjos - Colombia</t>
        </is>
      </c>
      <c r="E715" t="inlineStr">
        <is>
          <t>Unknown</t>
        </is>
      </c>
      <c r="F715" t="inlineStr">
        <is>
          <t>Unknown</t>
        </is>
      </c>
      <c r="G715" t="n">
        <v>250</v>
      </c>
      <c r="H715" t="n">
        <v>187.2</v>
      </c>
      <c r="J715" t="inlineStr">
        <is>
          <t>Yes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2026-05-26</t>
        </is>
      </c>
      <c r="B716" t="inlineStr">
        <is>
          <t>Sey Coffee</t>
        </is>
      </c>
      <c r="C716" t="inlineStr">
        <is>
          <t>USA</t>
        </is>
      </c>
      <c r="D716" t="inlineStr">
        <is>
          <t>2026 Juan Pablo Ortiz; La Estella - Peru</t>
        </is>
      </c>
      <c r="E716" t="inlineStr">
        <is>
          <t>Unknown</t>
        </is>
      </c>
      <c r="F716" t="inlineStr">
        <is>
          <t>Unknown</t>
        </is>
      </c>
      <c r="G716" t="n">
        <v>250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2026-05-26</t>
        </is>
      </c>
      <c r="B717" t="inlineStr">
        <is>
          <t>Sey Coffee</t>
        </is>
      </c>
      <c r="C717" t="inlineStr">
        <is>
          <t>USA</t>
        </is>
      </c>
      <c r="D717" t="inlineStr">
        <is>
          <t>2026 Arley Arboleda; Los Guaicos - Colombia</t>
        </is>
      </c>
      <c r="E717" t="inlineStr">
        <is>
          <t>Unknown</t>
        </is>
      </c>
      <c r="F717" t="inlineStr">
        <is>
          <t>Unknown</t>
        </is>
      </c>
      <c r="G717" t="n">
        <v>250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2026-05-26</t>
        </is>
      </c>
      <c r="B718" t="inlineStr">
        <is>
          <t>Sey Coffee</t>
        </is>
      </c>
      <c r="C718" t="inlineStr">
        <is>
          <t>USA</t>
        </is>
      </c>
      <c r="D718" t="inlineStr">
        <is>
          <t>2026 Juan Zapata; La Guadua - Colombia</t>
        </is>
      </c>
      <c r="E718" t="inlineStr">
        <is>
          <t>Unknown</t>
        </is>
      </c>
      <c r="F718" t="inlineStr">
        <is>
          <t>Unknown</t>
        </is>
      </c>
      <c r="G718" t="n">
        <v>250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2026-05-26</t>
        </is>
      </c>
      <c r="B719" t="inlineStr">
        <is>
          <t>Sey Coffee</t>
        </is>
      </c>
      <c r="C719" t="inlineStr">
        <is>
          <t>USA</t>
        </is>
      </c>
      <c r="D719" t="inlineStr">
        <is>
          <t>2026 Ibonia Estate; AB Separation - Kenya</t>
        </is>
      </c>
      <c r="E719" t="inlineStr">
        <is>
          <t>Unknown</t>
        </is>
      </c>
      <c r="F719" t="inlineStr">
        <is>
          <t>Unknown</t>
        </is>
      </c>
      <c r="G719" t="n">
        <v>250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2026-05-26</t>
        </is>
      </c>
      <c r="B720" t="inlineStr">
        <is>
          <t>Sey Coffee</t>
        </is>
      </c>
      <c r="C720" t="inlineStr">
        <is>
          <t>USA</t>
        </is>
      </c>
      <c r="D720" t="inlineStr">
        <is>
          <t>2026 Eduardo Quispe; Corral Pampa - Peru</t>
        </is>
      </c>
      <c r="E720" t="inlineStr">
        <is>
          <t>Unknown</t>
        </is>
      </c>
      <c r="F720" t="inlineStr">
        <is>
          <t>Unknown</t>
        </is>
      </c>
      <c r="G720" t="n">
        <v>250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2026-05-26</t>
        </is>
      </c>
      <c r="B721" t="inlineStr">
        <is>
          <t>Sey Coffee</t>
        </is>
      </c>
      <c r="C721" t="inlineStr">
        <is>
          <t>USA</t>
        </is>
      </c>
      <c r="D721" t="inlineStr">
        <is>
          <t>2026 Jose &amp; Pepe Jijón And Francisco Vintimilla; Putushio - Ecuador</t>
        </is>
      </c>
      <c r="E721" t="inlineStr">
        <is>
          <t>Unknown</t>
        </is>
      </c>
      <c r="F721" t="inlineStr">
        <is>
          <t>Unknown</t>
        </is>
      </c>
      <c r="G721" t="n">
        <v>250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2026-05-26</t>
        </is>
      </c>
      <c r="B722" t="inlineStr">
        <is>
          <t>Sey Coffee</t>
        </is>
      </c>
      <c r="C722" t="inlineStr">
        <is>
          <t>USA</t>
        </is>
      </c>
      <c r="D722" t="inlineStr">
        <is>
          <t>2026 Felix Morocho - Ecuador</t>
        </is>
      </c>
      <c r="E722" t="inlineStr">
        <is>
          <t>Unknown</t>
        </is>
      </c>
      <c r="F722" t="inlineStr">
        <is>
          <t>Unknown</t>
        </is>
      </c>
      <c r="G722" t="n">
        <v>250</v>
      </c>
      <c r="H722" t="n">
        <v>216</v>
      </c>
      <c r="J722" t="inlineStr">
        <is>
          <t>Yes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2026-05-26</t>
        </is>
      </c>
      <c r="B723" t="inlineStr">
        <is>
          <t>Sey Coffee</t>
        </is>
      </c>
      <c r="C723" t="inlineStr">
        <is>
          <t>USA</t>
        </is>
      </c>
      <c r="D723" t="inlineStr">
        <is>
          <t>2026 Duber Mejia; El Diamante - Colombia</t>
        </is>
      </c>
      <c r="E723" t="inlineStr">
        <is>
          <t>Unknown</t>
        </is>
      </c>
      <c r="F723" t="inlineStr">
        <is>
          <t>Unknown</t>
        </is>
      </c>
      <c r="G723" t="n">
        <v>250</v>
      </c>
      <c r="H723" t="n">
        <v>187.2</v>
      </c>
      <c r="J723" t="inlineStr">
        <is>
          <t>Yes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2026-05-26</t>
        </is>
      </c>
      <c r="B724" t="inlineStr">
        <is>
          <t>Sey Coffee</t>
        </is>
      </c>
      <c r="C724" t="inlineStr">
        <is>
          <t>USA</t>
        </is>
      </c>
      <c r="D724" t="inlineStr">
        <is>
          <t>2026 Chorso Bule - Ethiopia</t>
        </is>
      </c>
      <c r="E724" t="inlineStr">
        <is>
          <t>Unknown</t>
        </is>
      </c>
      <c r="F724" t="inlineStr">
        <is>
          <t>Unknown</t>
        </is>
      </c>
      <c r="G724" t="n">
        <v>250</v>
      </c>
      <c r="H724" t="n">
        <v>198</v>
      </c>
      <c r="J724" t="inlineStr">
        <is>
          <t>Yes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2026-05-26</t>
        </is>
      </c>
      <c r="B725" t="inlineStr">
        <is>
          <t>Sey Coffee</t>
        </is>
      </c>
      <c r="C725" t="inlineStr">
        <is>
          <t>USA</t>
        </is>
      </c>
      <c r="D725" t="inlineStr">
        <is>
          <t>2026 Luis Salas; El Paraiso - Peru</t>
        </is>
      </c>
      <c r="E725" t="inlineStr">
        <is>
          <t>Unknown</t>
        </is>
      </c>
      <c r="F725" t="inlineStr">
        <is>
          <t>Unknown</t>
        </is>
      </c>
      <c r="G725" t="n">
        <v>250</v>
      </c>
      <c r="H725" t="n">
        <v>234</v>
      </c>
      <c r="J725" t="inlineStr">
        <is>
          <t>Yes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2026-05-26</t>
        </is>
      </c>
      <c r="B726" t="inlineStr">
        <is>
          <t>Sey Coffee</t>
        </is>
      </c>
      <c r="C726" t="inlineStr">
        <is>
          <t>USA</t>
        </is>
      </c>
      <c r="D726" t="inlineStr">
        <is>
          <t>2026 William Ortiz; La Cabaña, Aji - Colombia</t>
        </is>
      </c>
      <c r="E726" t="inlineStr">
        <is>
          <t>Unknown</t>
        </is>
      </c>
      <c r="F726" t="inlineStr">
        <is>
          <t>Unknown</t>
        </is>
      </c>
      <c r="G726" t="n">
        <v>250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2026-05-26</t>
        </is>
      </c>
      <c r="B727" t="inlineStr">
        <is>
          <t>Sey Coffee</t>
        </is>
      </c>
      <c r="C727" t="inlineStr">
        <is>
          <t>USA</t>
        </is>
      </c>
      <c r="D727" t="inlineStr">
        <is>
          <t>2026 Gerald Njagi; Kambarare Special Preparation - Kenya</t>
        </is>
      </c>
      <c r="E727" t="inlineStr">
        <is>
          <t>Unknown</t>
        </is>
      </c>
      <c r="F727" t="inlineStr">
        <is>
          <t>Unknown</t>
        </is>
      </c>
      <c r="G727" t="n">
        <v>250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2026-05-26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Mate Matiwos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2026-05-26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Nguisse Nare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2026-05-26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Bekele Kechara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2026-05-26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Mate Matiwos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2026-05-26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Duncan Lot 2004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2026-05-26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Finca El Espejo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2026-05-26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Chombi Plot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2026-05-26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Keramo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2026-05-26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Las Perlitas 3.0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2026-05-26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Tuke Yute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2026-05-26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Mariagracia Echeandia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2026-05-26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Finca Artemira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2026-05-26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Finca La Guaca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2026-05-26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La Llanada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2026-05-26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El Sol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2026-05-26</t>
        </is>
      </c>
      <c r="B743" t="inlineStr">
        <is>
          <t>Botz Coffee</t>
        </is>
      </c>
      <c r="C743" t="inlineStr">
        <is>
          <t>USA</t>
        </is>
      </c>
      <c r="D743" t="inlineStr">
        <is>
          <t>La Pradera</t>
        </is>
      </c>
      <c r="E743" t="inlineStr">
        <is>
          <t>Unknown</t>
        </is>
      </c>
      <c r="F743" t="inlineStr">
        <is>
          <t>Unknown</t>
        </is>
      </c>
      <c r="G743" t="n">
        <v>150</v>
      </c>
      <c r="H743" t="n">
        <v>0</v>
      </c>
      <c r="J743" t="inlineStr">
        <is>
          <t>No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2026-05-26</t>
        </is>
      </c>
      <c r="B744" t="inlineStr">
        <is>
          <t>Botz Coffee</t>
        </is>
      </c>
      <c r="C744" t="inlineStr">
        <is>
          <t>USA</t>
        </is>
      </c>
      <c r="D744" t="inlineStr">
        <is>
          <t>Aristóbulo Rayo</t>
        </is>
      </c>
      <c r="E744" t="inlineStr">
        <is>
          <t>Unknown</t>
        </is>
      </c>
      <c r="F744" t="inlineStr">
        <is>
          <t>Unknown</t>
        </is>
      </c>
      <c r="G744" t="n">
        <v>150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2026-05-26</t>
        </is>
      </c>
      <c r="B745" t="inlineStr">
        <is>
          <t>Botz Coffee</t>
        </is>
      </c>
      <c r="C745" t="inlineStr">
        <is>
          <t>USA</t>
        </is>
      </c>
      <c r="D745" t="inlineStr">
        <is>
          <t>Brayan Joven</t>
        </is>
      </c>
      <c r="E745" t="inlineStr">
        <is>
          <t>Unknown</t>
        </is>
      </c>
      <c r="F745" t="inlineStr">
        <is>
          <t>Unknown</t>
        </is>
      </c>
      <c r="G745" t="n">
        <v>150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2026-05-26</t>
        </is>
      </c>
      <c r="B746" t="inlineStr">
        <is>
          <t>Botz Coffee</t>
        </is>
      </c>
      <c r="C746" t="inlineStr">
        <is>
          <t>USA</t>
        </is>
      </c>
      <c r="D746" t="inlineStr">
        <is>
          <t>La Esmeralda</t>
        </is>
      </c>
      <c r="E746" t="inlineStr">
        <is>
          <t>Unknown</t>
        </is>
      </c>
      <c r="F746" t="inlineStr">
        <is>
          <t>Unknown</t>
        </is>
      </c>
      <c r="G746" t="n">
        <v>150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2026-05-26</t>
        </is>
      </c>
      <c r="B747" t="inlineStr">
        <is>
          <t>Botz Coffee</t>
        </is>
      </c>
      <c r="C747" t="inlineStr">
        <is>
          <t>USA</t>
        </is>
      </c>
      <c r="D747" t="inlineStr">
        <is>
          <t>La Concepcion</t>
        </is>
      </c>
      <c r="E747" t="inlineStr">
        <is>
          <t>Unknown</t>
        </is>
      </c>
      <c r="F747" t="inlineStr">
        <is>
          <t>Unknown</t>
        </is>
      </c>
      <c r="G747" t="n">
        <v>150</v>
      </c>
      <c r="H747" t="n">
        <v>0</v>
      </c>
      <c r="J747" t="inlineStr">
        <is>
          <t>No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2026-05-26</t>
        </is>
      </c>
      <c r="B748" t="inlineStr">
        <is>
          <t>Botz Coffee</t>
        </is>
      </c>
      <c r="C748" t="inlineStr">
        <is>
          <t>USA</t>
        </is>
      </c>
      <c r="D748" t="inlineStr">
        <is>
          <t>Bochessa</t>
        </is>
      </c>
      <c r="E748" t="inlineStr">
        <is>
          <t>Unknown</t>
        </is>
      </c>
      <c r="F748" t="inlineStr">
        <is>
          <t>Unknown</t>
        </is>
      </c>
      <c r="G748" t="n">
        <v>150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2026-05-26</t>
        </is>
      </c>
      <c r="B749" t="inlineStr">
        <is>
          <t>Botz Coffee</t>
        </is>
      </c>
      <c r="C749" t="inlineStr">
        <is>
          <t>USA</t>
        </is>
      </c>
      <c r="D749" t="inlineStr">
        <is>
          <t>Marimira</t>
        </is>
      </c>
      <c r="E749" t="inlineStr">
        <is>
          <t>Unknown</t>
        </is>
      </c>
      <c r="F749" t="inlineStr">
        <is>
          <t>Unknown</t>
        </is>
      </c>
      <c r="G749" t="n">
        <v>150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2026-05-26</t>
        </is>
      </c>
      <c r="B750" t="inlineStr">
        <is>
          <t>Botz Coffee</t>
        </is>
      </c>
      <c r="C750" t="inlineStr">
        <is>
          <t>USA</t>
        </is>
      </c>
      <c r="D750" t="inlineStr">
        <is>
          <t>Pedro Garcia</t>
        </is>
      </c>
      <c r="E750" t="inlineStr">
        <is>
          <t>Unknown</t>
        </is>
      </c>
      <c r="F750" t="inlineStr">
        <is>
          <t>Unknown</t>
        </is>
      </c>
      <c r="G750" t="n">
        <v>150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2026-05-26</t>
        </is>
      </c>
      <c r="B751" t="inlineStr">
        <is>
          <t>Botz Coffee</t>
        </is>
      </c>
      <c r="C751" t="inlineStr">
        <is>
          <t>USA</t>
        </is>
      </c>
      <c r="D751" t="inlineStr">
        <is>
          <t>Fredesvinda Estela</t>
        </is>
      </c>
      <c r="E751" t="inlineStr">
        <is>
          <t>Unknown</t>
        </is>
      </c>
      <c r="F751" t="inlineStr">
        <is>
          <t>Unknown</t>
        </is>
      </c>
      <c r="G751" t="n">
        <v>150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2026-05-26</t>
        </is>
      </c>
      <c r="B752" t="inlineStr">
        <is>
          <t>Botz Coffee</t>
        </is>
      </c>
      <c r="C752" t="inlineStr">
        <is>
          <t>USA</t>
        </is>
      </c>
      <c r="D752" t="inlineStr">
        <is>
          <t>Hugo Gonzalez</t>
        </is>
      </c>
      <c r="E752" t="inlineStr">
        <is>
          <t>Unknown</t>
        </is>
      </c>
      <c r="F752" t="inlineStr">
        <is>
          <t>Unknown</t>
        </is>
      </c>
      <c r="G752" t="n">
        <v>150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2026-05-26</t>
        </is>
      </c>
      <c r="B753" t="inlineStr">
        <is>
          <t>Botz Coffee</t>
        </is>
      </c>
      <c r="C753" t="inlineStr">
        <is>
          <t>USA</t>
        </is>
      </c>
      <c r="D753" t="inlineStr">
        <is>
          <t>German Ortiz</t>
        </is>
      </c>
      <c r="E753" t="inlineStr">
        <is>
          <t>Unknown</t>
        </is>
      </c>
      <c r="F753" t="inlineStr">
        <is>
          <t>Unknown</t>
        </is>
      </c>
      <c r="G753" t="n">
        <v>150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2026-05-26</t>
        </is>
      </c>
      <c r="B754" t="inlineStr">
        <is>
          <t>Botz Coffee</t>
        </is>
      </c>
      <c r="C754" t="inlineStr">
        <is>
          <t>USA</t>
        </is>
      </c>
      <c r="D754" t="inlineStr">
        <is>
          <t>Las Afiladeras</t>
        </is>
      </c>
      <c r="E754" t="inlineStr">
        <is>
          <t>Unknown</t>
        </is>
      </c>
      <c r="F754" t="inlineStr">
        <is>
          <t>Unknown</t>
        </is>
      </c>
      <c r="G754" t="n">
        <v>150</v>
      </c>
      <c r="H754" t="n">
        <v>0</v>
      </c>
      <c r="J754" t="inlineStr">
        <is>
          <t>No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2026-05-26</t>
        </is>
      </c>
      <c r="B755" t="inlineStr">
        <is>
          <t>Botz Coffee</t>
        </is>
      </c>
      <c r="C755" t="inlineStr">
        <is>
          <t>USA</t>
        </is>
      </c>
      <c r="D755" t="inlineStr">
        <is>
          <t>Juan Valenzuela</t>
        </is>
      </c>
      <c r="E755" t="inlineStr">
        <is>
          <t>Unknown</t>
        </is>
      </c>
      <c r="F755" t="inlineStr">
        <is>
          <t>Unknown</t>
        </is>
      </c>
      <c r="G755" t="n">
        <v>150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2026-05-26</t>
        </is>
      </c>
      <c r="B756" t="inlineStr">
        <is>
          <t>Botz Coffee</t>
        </is>
      </c>
      <c r="C756" t="inlineStr">
        <is>
          <t>USA</t>
        </is>
      </c>
      <c r="D756" t="inlineStr">
        <is>
          <t>Gakuyuini</t>
        </is>
      </c>
      <c r="E756" t="inlineStr">
        <is>
          <t>Unknown</t>
        </is>
      </c>
      <c r="F756" t="inlineStr">
        <is>
          <t>Unknown</t>
        </is>
      </c>
      <c r="G756" t="n">
        <v>150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2026-05-26</t>
        </is>
      </c>
      <c r="B757" t="inlineStr">
        <is>
          <t>Botz Coffee</t>
        </is>
      </c>
      <c r="C757" t="inlineStr">
        <is>
          <t>USA</t>
        </is>
      </c>
      <c r="D757" t="inlineStr">
        <is>
          <t>Kihuyo</t>
        </is>
      </c>
      <c r="E757" t="inlineStr">
        <is>
          <t>Unknown</t>
        </is>
      </c>
      <c r="F757" t="inlineStr">
        <is>
          <t>Unknown</t>
        </is>
      </c>
      <c r="G757" t="n">
        <v>150</v>
      </c>
      <c r="H757" t="n">
        <v>0</v>
      </c>
      <c r="J757" t="inlineStr">
        <is>
          <t>No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2026-05-26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CastilloThermal Shock DecafFinca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129.6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2026-05-26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MaracaturraWashedFinca El Socorro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2026-05-26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CastilloRose TeaFinca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126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2026-05-26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GeshaWashedFinca El Turpial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172.8</v>
      </c>
      <c r="J761" t="inlineStr">
        <is>
          <t>Yes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2026-05-26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CaturraBlackberry HoneyFinca El Sendero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136.8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2026-05-26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Sudan RumeHybrid WashedCafe Granja La Esperanza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259.2</v>
      </c>
      <c r="J763" t="inlineStr">
        <is>
          <t>Yes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2026-05-26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GeshaWave Washed CFFinca Soledad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273.6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2026-05-26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MaracaturraWashedFinca El Socorro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129.6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2026-05-26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JavaNaturalCafe Granja La Esperanza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223.2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2026-05-26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Roaster's Choice Subscription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2026-05-26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CastilloThermal Shock DecafFinca El Paraiso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2026-05-26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PacamaraNaturalHacienda La Papaya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2026-05-26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[Rested] Field BlendJuicy StrawberryForest Coffee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2026-05-26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GeshaSemi WashedFinca El Sendero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2026-05-26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PacamaraNaturalHacienda La Papaya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180</v>
      </c>
      <c r="J772" t="inlineStr">
        <is>
          <t>Yes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2026-05-26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[Rested] GeshaNaturalAbu Coffee, GN‑3170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2026-05-26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[Rested] GeshaNaturalHacienda La Papaya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201.6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2026-05-26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SL28WashedJardines del Eden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2026-05-26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Sudan RumeNaturalCafe Granja La Esperanza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288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2026-05-26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Pink BourbonWashedFinca Inmaculada, Fellow Farms Project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2026-05-26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[Rested] CastilloRose TeaFinca El Paraiso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2026-05-26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[Rested] GeshaHybrid WashedMikava Estates, Marsella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324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2026-05-26</t>
        </is>
      </c>
      <c r="B780" t="inlineStr">
        <is>
          <t>Hydrangea Coffee</t>
        </is>
      </c>
      <c r="C780" t="inlineStr">
        <is>
          <t>USA</t>
        </is>
      </c>
      <c r="D780" t="inlineStr">
        <is>
          <t>Pink BourbonWashedFinca Inmaculada, Fellow Farms Project</t>
        </is>
      </c>
      <c r="E780" t="inlineStr">
        <is>
          <t>Unknown</t>
        </is>
      </c>
      <c r="F780" t="inlineStr">
        <is>
          <t>Unknown</t>
        </is>
      </c>
      <c r="G780" t="n">
        <v>114</v>
      </c>
      <c r="H780" t="n">
        <v>136.8</v>
      </c>
      <c r="J780" t="inlineStr">
        <is>
          <t>Yes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2026-05-26</t>
        </is>
      </c>
      <c r="B781" t="inlineStr">
        <is>
          <t>Hydrangea Coffee</t>
        </is>
      </c>
      <c r="C781" t="inlineStr">
        <is>
          <t>USA</t>
        </is>
      </c>
      <c r="D781" t="inlineStr">
        <is>
          <t>GeshaSemi WashedFinca El Sendero</t>
        </is>
      </c>
      <c r="E781" t="inlineStr">
        <is>
          <t>Unknown</t>
        </is>
      </c>
      <c r="F781" t="inlineStr">
        <is>
          <t>Unknown</t>
        </is>
      </c>
      <c r="G781" t="n">
        <v>114</v>
      </c>
      <c r="H781" t="n">
        <v>151.2</v>
      </c>
      <c r="J781" t="inlineStr">
        <is>
          <t>Yes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2026-05-26</t>
        </is>
      </c>
      <c r="B782" t="inlineStr">
        <is>
          <t>Hydrangea Coffee</t>
        </is>
      </c>
      <c r="C782" t="inlineStr">
        <is>
          <t>USA</t>
        </is>
      </c>
      <c r="D782" t="inlineStr">
        <is>
          <t>GeshaHybrid WashedMikava Estates, Marsella (Ultralight)</t>
        </is>
      </c>
      <c r="E782" t="inlineStr">
        <is>
          <t>Unknown</t>
        </is>
      </c>
      <c r="F782" t="inlineStr">
        <is>
          <t>Unknown</t>
        </is>
      </c>
      <c r="G782" t="n">
        <v>114</v>
      </c>
      <c r="H782" t="n">
        <v>324</v>
      </c>
      <c r="J782" t="inlineStr">
        <is>
          <t>Yes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2026-05-26</t>
        </is>
      </c>
      <c r="B783" t="inlineStr">
        <is>
          <t>Hydrangea Coffee</t>
        </is>
      </c>
      <c r="C783" t="inlineStr">
        <is>
          <t>USA</t>
        </is>
      </c>
      <c r="D783" t="inlineStr">
        <is>
          <t>Purple CaturraKumquat Co‑Ferment WashedMonteblanco</t>
        </is>
      </c>
      <c r="E783" t="inlineStr">
        <is>
          <t>Unknown</t>
        </is>
      </c>
      <c r="F783" t="inlineStr">
        <is>
          <t>Unknown</t>
        </is>
      </c>
      <c r="G783" t="n">
        <v>114</v>
      </c>
      <c r="H783" t="n">
        <v>115.2</v>
      </c>
      <c r="J783" t="inlineStr">
        <is>
          <t>Yes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2026-05-26</t>
        </is>
      </c>
      <c r="B784" t="inlineStr">
        <is>
          <t>Hydrangea Coffee</t>
        </is>
      </c>
      <c r="C784" t="inlineStr">
        <is>
          <t>USA</t>
        </is>
      </c>
      <c r="D784" t="inlineStr">
        <is>
          <t>[Rested] GeshaSemi WashedRafael Velasco</t>
        </is>
      </c>
      <c r="E784" t="inlineStr">
        <is>
          <t>Unknown</t>
        </is>
      </c>
      <c r="F784" t="inlineStr">
        <is>
          <t>Unknown</t>
        </is>
      </c>
      <c r="G784" t="n">
        <v>114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2026-05-26</t>
        </is>
      </c>
      <c r="B785" t="inlineStr">
        <is>
          <t>Hydrangea Coffee</t>
        </is>
      </c>
      <c r="C785" t="inlineStr">
        <is>
          <t>USA</t>
        </is>
      </c>
      <c r="D785" t="inlineStr">
        <is>
          <t>[Rested] GeshaWave Washed CFFinca Soledad (Ultralight)</t>
        </is>
      </c>
      <c r="E785" t="inlineStr">
        <is>
          <t>Unknown</t>
        </is>
      </c>
      <c r="F785" t="inlineStr">
        <is>
          <t>Unknown</t>
        </is>
      </c>
      <c r="G785" t="n">
        <v>114</v>
      </c>
      <c r="H785" t="n">
        <v>273.6</v>
      </c>
      <c r="J785" t="inlineStr">
        <is>
          <t>Yes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2026-05-26</t>
        </is>
      </c>
      <c r="B786" t="inlineStr">
        <is>
          <t>Hydrangea Coffee</t>
        </is>
      </c>
      <c r="C786" t="inlineStr">
        <is>
          <t>USA</t>
        </is>
      </c>
      <c r="D786" t="inlineStr">
        <is>
          <t>[Rested] GeshaFirestone WashedAuromar</t>
        </is>
      </c>
      <c r="E786" t="inlineStr">
        <is>
          <t>Unknown</t>
        </is>
      </c>
      <c r="F786" t="inlineStr">
        <is>
          <t>Unknown</t>
        </is>
      </c>
      <c r="G786" t="n">
        <v>114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2026-05-26</t>
        </is>
      </c>
      <c r="B787" t="inlineStr">
        <is>
          <t>Hydrangea Coffee</t>
        </is>
      </c>
      <c r="C787" t="inlineStr">
        <is>
          <t>USA</t>
        </is>
      </c>
      <c r="D787" t="inlineStr">
        <is>
          <t>[Rested] GeshaLetty BermudezFinca El Paraiso</t>
        </is>
      </c>
      <c r="E787" t="inlineStr">
        <is>
          <t>Unknown</t>
        </is>
      </c>
      <c r="F787" t="inlineStr">
        <is>
          <t>Unknown</t>
        </is>
      </c>
      <c r="G787" t="n">
        <v>114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2026-05-26</t>
        </is>
      </c>
      <c r="B788" t="inlineStr">
        <is>
          <t>Hydrangea Coffee</t>
        </is>
      </c>
      <c r="C788" t="inlineStr">
        <is>
          <t>USA</t>
        </is>
      </c>
      <c r="D788" t="inlineStr">
        <is>
          <t>GeshaLetty BermudezFinca El Paraiso</t>
        </is>
      </c>
      <c r="E788" t="inlineStr">
        <is>
          <t>Unknown</t>
        </is>
      </c>
      <c r="F788" t="inlineStr">
        <is>
          <t>Unknown</t>
        </is>
      </c>
      <c r="G788" t="n">
        <v>114</v>
      </c>
      <c r="H788" t="n">
        <v>208.8</v>
      </c>
      <c r="J788" t="inlineStr">
        <is>
          <t>Yes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2026-05-26</t>
        </is>
      </c>
      <c r="B789" t="inlineStr">
        <is>
          <t>Hydrangea Coffee</t>
        </is>
      </c>
      <c r="C789" t="inlineStr">
        <is>
          <t>USA</t>
        </is>
      </c>
      <c r="D789" t="inlineStr">
        <is>
          <t>GeshaSalma BermudezFinca El Paraiso</t>
        </is>
      </c>
      <c r="E789" t="inlineStr">
        <is>
          <t>Unknown</t>
        </is>
      </c>
      <c r="F789" t="inlineStr">
        <is>
          <t>Unknown</t>
        </is>
      </c>
      <c r="G789" t="n">
        <v>114</v>
      </c>
      <c r="H789" t="n">
        <v>201.6</v>
      </c>
      <c r="J789" t="inlineStr">
        <is>
          <t>Yes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2026-05-26</t>
        </is>
      </c>
      <c r="B790" t="inlineStr">
        <is>
          <t>Hydrangea Coffee</t>
        </is>
      </c>
      <c r="C790" t="inlineStr">
        <is>
          <t>USA</t>
        </is>
      </c>
      <c r="D790" t="inlineStr">
        <is>
          <t>[Rested] GeshaSalma BermudezFinca El Paraiso</t>
        </is>
      </c>
      <c r="E790" t="inlineStr">
        <is>
          <t>Unknown</t>
        </is>
      </c>
      <c r="F790" t="inlineStr">
        <is>
          <t>Unknown</t>
        </is>
      </c>
      <c r="G790" t="n">
        <v>114</v>
      </c>
      <c r="H790" t="n">
        <v>201.6</v>
      </c>
      <c r="J790" t="inlineStr">
        <is>
          <t>Yes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2026-05-26</t>
        </is>
      </c>
      <c r="B791" t="inlineStr">
        <is>
          <t>Hydrangea Coffee</t>
        </is>
      </c>
      <c r="C791" t="inlineStr">
        <is>
          <t>USA</t>
        </is>
      </c>
      <c r="D791" t="inlineStr">
        <is>
          <t>Sudan RumeNatural "XO"Las Margaritas, Cafe Granja La Esperanza</t>
        </is>
      </c>
      <c r="E791" t="inlineStr">
        <is>
          <t>Unknown</t>
        </is>
      </c>
      <c r="F791" t="inlineStr">
        <is>
          <t>Unknown</t>
        </is>
      </c>
      <c r="G791" t="n">
        <v>114</v>
      </c>
      <c r="H791" t="n">
        <v>532.8</v>
      </c>
      <c r="J791" t="inlineStr">
        <is>
          <t>Yes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2026-05-26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Ninga; Bumba Hill, May 15th Harvest - Burundi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2026-05-26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Octavio Rueda; El Mirador, End Of Season - Colombia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0</v>
      </c>
      <c r="J793" t="inlineStr">
        <is>
          <t>No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2026-05-26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Lisbeth Quispe; Yanacocha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2026-05-26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William Ortiz; La Cabaña, Chiroso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2026-05-26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Juan Jose Huillca; Lot #Y-3 -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2026-05-26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Vicente Regalado; La Capilla - Ecuador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2026-05-26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Wilson Alba; Sierra Morena, End of Season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199.8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2026-05-26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Jhon Alexander Bermudez; Finca La Estrella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2026-05-26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Marlene Rojas; El Nevado - Peru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2026-05-26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Reynaldo Luque; Nueva Esperanza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2026-05-26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Ayde Palomino Rojas; Flor Del Valle - Peru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2026-05-26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Edgardo Cruz Meza - Peru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2026-05-26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Banko Gotiti - Ethiopia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180</v>
      </c>
      <c r="J804" t="inlineStr">
        <is>
          <t>Yes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2026-05-26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Alberto Trujillo; La Estrella - Colombia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2026-05-26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Karatu; AB Separation - Kenya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2026-05-26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Dwight Aguilar Masias; Yellow Gesha* - Peru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2026-05-26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Danche, White Honey - Ethiopia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2026-05-26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José Peña; Los Naranjos - Colombia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2026-05-26</t>
        </is>
      </c>
      <c r="B810" t="inlineStr">
        <is>
          <t>Sey Coffee</t>
        </is>
      </c>
      <c r="C810" t="inlineStr">
        <is>
          <t>USA</t>
        </is>
      </c>
      <c r="D810" t="inlineStr">
        <is>
          <t>2026 Juan Pablo Ortiz; La Estella - Peru</t>
        </is>
      </c>
      <c r="E810" t="inlineStr">
        <is>
          <t>Unknown</t>
        </is>
      </c>
      <c r="F810" t="inlineStr">
        <is>
          <t>Unknown</t>
        </is>
      </c>
      <c r="G810" t="n">
        <v>250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2026-05-26</t>
        </is>
      </c>
      <c r="B811" t="inlineStr">
        <is>
          <t>Sey Coffee</t>
        </is>
      </c>
      <c r="C811" t="inlineStr">
        <is>
          <t>USA</t>
        </is>
      </c>
      <c r="D811" t="inlineStr">
        <is>
          <t>2026 Arley Arboleda; Los Guaicos - Colombia</t>
        </is>
      </c>
      <c r="E811" t="inlineStr">
        <is>
          <t>Unknown</t>
        </is>
      </c>
      <c r="F811" t="inlineStr">
        <is>
          <t>Unknown</t>
        </is>
      </c>
      <c r="G811" t="n">
        <v>250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2026-05-26</t>
        </is>
      </c>
      <c r="B812" t="inlineStr">
        <is>
          <t>Sey Coffee</t>
        </is>
      </c>
      <c r="C812" t="inlineStr">
        <is>
          <t>USA</t>
        </is>
      </c>
      <c r="D812" t="inlineStr">
        <is>
          <t>2026 Juan Zapata; La Guadua - Colombia</t>
        </is>
      </c>
      <c r="E812" t="inlineStr">
        <is>
          <t>Unknown</t>
        </is>
      </c>
      <c r="F812" t="inlineStr">
        <is>
          <t>Unknown</t>
        </is>
      </c>
      <c r="G812" t="n">
        <v>250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2026-05-26</t>
        </is>
      </c>
      <c r="B813" t="inlineStr">
        <is>
          <t>Sey Coffee</t>
        </is>
      </c>
      <c r="C813" t="inlineStr">
        <is>
          <t>USA</t>
        </is>
      </c>
      <c r="D813" t="inlineStr">
        <is>
          <t>2026 Ibonia Estate; AB Separation - Kenya</t>
        </is>
      </c>
      <c r="E813" t="inlineStr">
        <is>
          <t>Unknown</t>
        </is>
      </c>
      <c r="F813" t="inlineStr">
        <is>
          <t>Unknown</t>
        </is>
      </c>
      <c r="G813" t="n">
        <v>250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2026-05-26</t>
        </is>
      </c>
      <c r="B814" t="inlineStr">
        <is>
          <t>Sey Coffee</t>
        </is>
      </c>
      <c r="C814" t="inlineStr">
        <is>
          <t>USA</t>
        </is>
      </c>
      <c r="D814" t="inlineStr">
        <is>
          <t>2026 Eduardo Quispe; Corral Pampa - Peru</t>
        </is>
      </c>
      <c r="E814" t="inlineStr">
        <is>
          <t>Unknown</t>
        </is>
      </c>
      <c r="F814" t="inlineStr">
        <is>
          <t>Unknown</t>
        </is>
      </c>
      <c r="G814" t="n">
        <v>250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2026-05-26</t>
        </is>
      </c>
      <c r="B815" t="inlineStr">
        <is>
          <t>Sey Coffee</t>
        </is>
      </c>
      <c r="C815" t="inlineStr">
        <is>
          <t>USA</t>
        </is>
      </c>
      <c r="D815" t="inlineStr">
        <is>
          <t>2026 Jose &amp; Pepe Jijón And Francisco Vintimilla; Putushio - Ecuador</t>
        </is>
      </c>
      <c r="E815" t="inlineStr">
        <is>
          <t>Unknown</t>
        </is>
      </c>
      <c r="F815" t="inlineStr">
        <is>
          <t>Unknown</t>
        </is>
      </c>
      <c r="G815" t="n">
        <v>250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2026-05-26</t>
        </is>
      </c>
      <c r="B816" t="inlineStr">
        <is>
          <t>Sey Coffee</t>
        </is>
      </c>
      <c r="C816" t="inlineStr">
        <is>
          <t>USA</t>
        </is>
      </c>
      <c r="D816" t="inlineStr">
        <is>
          <t>2026 Felix Morocho - Ecuador</t>
        </is>
      </c>
      <c r="E816" t="inlineStr">
        <is>
          <t>Unknown</t>
        </is>
      </c>
      <c r="F816" t="inlineStr">
        <is>
          <t>Unknown</t>
        </is>
      </c>
      <c r="G816" t="n">
        <v>250</v>
      </c>
      <c r="H816" t="n">
        <v>216</v>
      </c>
      <c r="J816" t="inlineStr">
        <is>
          <t>Yes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2026-05-26</t>
        </is>
      </c>
      <c r="B817" t="inlineStr">
        <is>
          <t>Sey Coffee</t>
        </is>
      </c>
      <c r="C817" t="inlineStr">
        <is>
          <t>USA</t>
        </is>
      </c>
      <c r="D817" t="inlineStr">
        <is>
          <t>2026 Duber Mejia; El Diamante - Colombia</t>
        </is>
      </c>
      <c r="E817" t="inlineStr">
        <is>
          <t>Unknown</t>
        </is>
      </c>
      <c r="F817" t="inlineStr">
        <is>
          <t>Unknown</t>
        </is>
      </c>
      <c r="G817" t="n">
        <v>250</v>
      </c>
      <c r="H817" t="n">
        <v>187.2</v>
      </c>
      <c r="J817" t="inlineStr">
        <is>
          <t>Yes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2026-05-26</t>
        </is>
      </c>
      <c r="B818" t="inlineStr">
        <is>
          <t>Sey Coffee</t>
        </is>
      </c>
      <c r="C818" t="inlineStr">
        <is>
          <t>USA</t>
        </is>
      </c>
      <c r="D818" t="inlineStr">
        <is>
          <t>2026 Chorso Bule - Ethiopia</t>
        </is>
      </c>
      <c r="E818" t="inlineStr">
        <is>
          <t>Unknown</t>
        </is>
      </c>
      <c r="F818" t="inlineStr">
        <is>
          <t>Unknown</t>
        </is>
      </c>
      <c r="G818" t="n">
        <v>250</v>
      </c>
      <c r="H818" t="n">
        <v>198</v>
      </c>
      <c r="J818" t="inlineStr">
        <is>
          <t>Yes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2026-05-26</t>
        </is>
      </c>
      <c r="B819" t="inlineStr">
        <is>
          <t>Sey Coffee</t>
        </is>
      </c>
      <c r="C819" t="inlineStr">
        <is>
          <t>USA</t>
        </is>
      </c>
      <c r="D819" t="inlineStr">
        <is>
          <t>2026 Luis Salas; El Paraiso - Peru</t>
        </is>
      </c>
      <c r="E819" t="inlineStr">
        <is>
          <t>Unknown</t>
        </is>
      </c>
      <c r="F819" t="inlineStr">
        <is>
          <t>Unknown</t>
        </is>
      </c>
      <c r="G819" t="n">
        <v>250</v>
      </c>
      <c r="H819" t="n">
        <v>234</v>
      </c>
      <c r="J819" t="inlineStr">
        <is>
          <t>Yes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2026-05-26</t>
        </is>
      </c>
      <c r="B820" t="inlineStr">
        <is>
          <t>Sey Coffee</t>
        </is>
      </c>
      <c r="C820" t="inlineStr">
        <is>
          <t>USA</t>
        </is>
      </c>
      <c r="D820" t="inlineStr">
        <is>
          <t>2026 William Ortiz; La Cabaña, Aji - Colombia</t>
        </is>
      </c>
      <c r="E820" t="inlineStr">
        <is>
          <t>Unknown</t>
        </is>
      </c>
      <c r="F820" t="inlineStr">
        <is>
          <t>Unknown</t>
        </is>
      </c>
      <c r="G820" t="n">
        <v>250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2026-05-26</t>
        </is>
      </c>
      <c r="B821" t="inlineStr">
        <is>
          <t>Sey Coffee</t>
        </is>
      </c>
      <c r="C821" t="inlineStr">
        <is>
          <t>USA</t>
        </is>
      </c>
      <c r="D821" t="inlineStr">
        <is>
          <t>2026 Gerald Njagi; Kambarare Special Preparation - Kenya</t>
        </is>
      </c>
      <c r="E821" t="inlineStr">
        <is>
          <t>Unknown</t>
        </is>
      </c>
      <c r="F821" t="inlineStr">
        <is>
          <t>Unknown</t>
        </is>
      </c>
      <c r="G821" t="n">
        <v>250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2026-05-26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Mate Matiwos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2026-05-26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Nguisse Nare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2026-05-26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Bekele Kechara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2026-05-26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Mate Matiwos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2026-05-26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Duncan Lot 2004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2026-05-26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Finca El Espejo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2026-05-26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Chombi Plot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2026-05-26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Keramo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2026-05-26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Las Perlitas 3.0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2026-05-26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Tuke Yute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2026-05-26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Mariagracia Echeandia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2026-05-26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Finca Artemira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2026-05-26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Finca La Guaca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2026-05-26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La Llanada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2026-05-26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El Sol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2026-05-26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La Pradera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2026-05-26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Aristóbulo Rayo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2026-05-26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Brayan Joven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2026-05-26</t>
        </is>
      </c>
      <c r="B840" t="inlineStr">
        <is>
          <t>Botz Coffee</t>
        </is>
      </c>
      <c r="C840" t="inlineStr">
        <is>
          <t>USA</t>
        </is>
      </c>
      <c r="D840" t="inlineStr">
        <is>
          <t>La Esmeralda</t>
        </is>
      </c>
      <c r="E840" t="inlineStr">
        <is>
          <t>Unknown</t>
        </is>
      </c>
      <c r="F840" t="inlineStr">
        <is>
          <t>Unknown</t>
        </is>
      </c>
      <c r="G840" t="n">
        <v>150</v>
      </c>
      <c r="H840" t="n">
        <v>0</v>
      </c>
      <c r="J840" t="inlineStr">
        <is>
          <t>No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2026-05-26</t>
        </is>
      </c>
      <c r="B841" t="inlineStr">
        <is>
          <t>Botz Coffee</t>
        </is>
      </c>
      <c r="C841" t="inlineStr">
        <is>
          <t>USA</t>
        </is>
      </c>
      <c r="D841" t="inlineStr">
        <is>
          <t>La Concepcion</t>
        </is>
      </c>
      <c r="E841" t="inlineStr">
        <is>
          <t>Unknown</t>
        </is>
      </c>
      <c r="F841" t="inlineStr">
        <is>
          <t>Unknown</t>
        </is>
      </c>
      <c r="G841" t="n">
        <v>150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2026-05-26</t>
        </is>
      </c>
      <c r="B842" t="inlineStr">
        <is>
          <t>Botz Coffee</t>
        </is>
      </c>
      <c r="C842" t="inlineStr">
        <is>
          <t>USA</t>
        </is>
      </c>
      <c r="D842" t="inlineStr">
        <is>
          <t>Bochessa</t>
        </is>
      </c>
      <c r="E842" t="inlineStr">
        <is>
          <t>Unknown</t>
        </is>
      </c>
      <c r="F842" t="inlineStr">
        <is>
          <t>Unknown</t>
        </is>
      </c>
      <c r="G842" t="n">
        <v>150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2026-05-26</t>
        </is>
      </c>
      <c r="B843" t="inlineStr">
        <is>
          <t>Botz Coffee</t>
        </is>
      </c>
      <c r="C843" t="inlineStr">
        <is>
          <t>USA</t>
        </is>
      </c>
      <c r="D843" t="inlineStr">
        <is>
          <t>Marimira</t>
        </is>
      </c>
      <c r="E843" t="inlineStr">
        <is>
          <t>Unknown</t>
        </is>
      </c>
      <c r="F843" t="inlineStr">
        <is>
          <t>Unknown</t>
        </is>
      </c>
      <c r="G843" t="n">
        <v>150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2026-05-26</t>
        </is>
      </c>
      <c r="B844" t="inlineStr">
        <is>
          <t>Botz Coffee</t>
        </is>
      </c>
      <c r="C844" t="inlineStr">
        <is>
          <t>USA</t>
        </is>
      </c>
      <c r="D844" t="inlineStr">
        <is>
          <t>Pedro Garcia</t>
        </is>
      </c>
      <c r="E844" t="inlineStr">
        <is>
          <t>Unknown</t>
        </is>
      </c>
      <c r="F844" t="inlineStr">
        <is>
          <t>Unknown</t>
        </is>
      </c>
      <c r="G844" t="n">
        <v>150</v>
      </c>
      <c r="H844" t="n">
        <v>0</v>
      </c>
      <c r="J844" t="inlineStr">
        <is>
          <t>No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2026-05-26</t>
        </is>
      </c>
      <c r="B845" t="inlineStr">
        <is>
          <t>Botz Coffee</t>
        </is>
      </c>
      <c r="C845" t="inlineStr">
        <is>
          <t>USA</t>
        </is>
      </c>
      <c r="D845" t="inlineStr">
        <is>
          <t>Fredesvinda Estela</t>
        </is>
      </c>
      <c r="E845" t="inlineStr">
        <is>
          <t>Unknown</t>
        </is>
      </c>
      <c r="F845" t="inlineStr">
        <is>
          <t>Unknown</t>
        </is>
      </c>
      <c r="G845" t="n">
        <v>150</v>
      </c>
      <c r="H845" t="n">
        <v>0</v>
      </c>
      <c r="J845" t="inlineStr">
        <is>
          <t>No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2026-05-26</t>
        </is>
      </c>
      <c r="B846" t="inlineStr">
        <is>
          <t>Botz Coffee</t>
        </is>
      </c>
      <c r="C846" t="inlineStr">
        <is>
          <t>USA</t>
        </is>
      </c>
      <c r="D846" t="inlineStr">
        <is>
          <t>Hugo Gonzalez</t>
        </is>
      </c>
      <c r="E846" t="inlineStr">
        <is>
          <t>Unknown</t>
        </is>
      </c>
      <c r="F846" t="inlineStr">
        <is>
          <t>Unknown</t>
        </is>
      </c>
      <c r="G846" t="n">
        <v>150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2026-05-26</t>
        </is>
      </c>
      <c r="B847" t="inlineStr">
        <is>
          <t>Botz Coffee</t>
        </is>
      </c>
      <c r="C847" t="inlineStr">
        <is>
          <t>USA</t>
        </is>
      </c>
      <c r="D847" t="inlineStr">
        <is>
          <t>German Ortiz</t>
        </is>
      </c>
      <c r="E847" t="inlineStr">
        <is>
          <t>Unknown</t>
        </is>
      </c>
      <c r="F847" t="inlineStr">
        <is>
          <t>Unknown</t>
        </is>
      </c>
      <c r="G847" t="n">
        <v>150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2026-05-26</t>
        </is>
      </c>
      <c r="B848" t="inlineStr">
        <is>
          <t>Botz Coffee</t>
        </is>
      </c>
      <c r="C848" t="inlineStr">
        <is>
          <t>USA</t>
        </is>
      </c>
      <c r="D848" t="inlineStr">
        <is>
          <t>Las Afiladeras</t>
        </is>
      </c>
      <c r="E848" t="inlineStr">
        <is>
          <t>Unknown</t>
        </is>
      </c>
      <c r="F848" t="inlineStr">
        <is>
          <t>Unknown</t>
        </is>
      </c>
      <c r="G848" t="n">
        <v>150</v>
      </c>
      <c r="H848" t="n">
        <v>0</v>
      </c>
      <c r="J848" t="inlineStr">
        <is>
          <t>No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2026-05-26</t>
        </is>
      </c>
      <c r="B849" t="inlineStr">
        <is>
          <t>Botz Coffee</t>
        </is>
      </c>
      <c r="C849" t="inlineStr">
        <is>
          <t>USA</t>
        </is>
      </c>
      <c r="D849" t="inlineStr">
        <is>
          <t>Juan Valenzuela</t>
        </is>
      </c>
      <c r="E849" t="inlineStr">
        <is>
          <t>Unknown</t>
        </is>
      </c>
      <c r="F849" t="inlineStr">
        <is>
          <t>Unknown</t>
        </is>
      </c>
      <c r="G849" t="n">
        <v>150</v>
      </c>
      <c r="H849" t="n">
        <v>0</v>
      </c>
      <c r="J849" t="inlineStr">
        <is>
          <t>No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2026-05-26</t>
        </is>
      </c>
      <c r="B850" t="inlineStr">
        <is>
          <t>Botz Coffee</t>
        </is>
      </c>
      <c r="C850" t="inlineStr">
        <is>
          <t>USA</t>
        </is>
      </c>
      <c r="D850" t="inlineStr">
        <is>
          <t>Gakuyuini</t>
        </is>
      </c>
      <c r="E850" t="inlineStr">
        <is>
          <t>Unknown</t>
        </is>
      </c>
      <c r="F850" t="inlineStr">
        <is>
          <t>Unknown</t>
        </is>
      </c>
      <c r="G850" t="n">
        <v>150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2026-05-26</t>
        </is>
      </c>
      <c r="B851" t="inlineStr">
        <is>
          <t>Botz Coffee</t>
        </is>
      </c>
      <c r="C851" t="inlineStr">
        <is>
          <t>USA</t>
        </is>
      </c>
      <c r="D851" t="inlineStr">
        <is>
          <t>Kihuyo</t>
        </is>
      </c>
      <c r="E851" t="inlineStr">
        <is>
          <t>Unknown</t>
        </is>
      </c>
      <c r="F851" t="inlineStr">
        <is>
          <t>Unknown</t>
        </is>
      </c>
      <c r="G851" t="n">
        <v>150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2026-05-26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GeshaSemi WashedFinca El Sendero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151.2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2026-05-26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Pink BourbonWashedFinca Inmaculada, Fellow Farms Project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136.8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2026-05-26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MaracaturraWashedFinca El Socorro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2026-05-26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GeshaHybrid WashedMikava Estates, Marsella (Ultralight)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324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2026-05-26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CaturraBlackberry HoneyFinca El Sendero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136.8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2026-05-26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GeshaNaturalHacienda La Papaya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201.6</v>
      </c>
      <c r="J857" t="inlineStr">
        <is>
          <t>Yes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2026-05-26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[Rested] GeshaSemi WashedRafael Velasco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2026-05-26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JavaNaturalCafe Granja La Esperanza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223.2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2026-05-26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[Rested] GeshaSalma BermudezFinca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201.6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2026-05-26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Roaster's Choice Subscription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2026-05-26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GeshaWave Washed CFFinca Soledad (Ultralight)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273.6</v>
      </c>
      <c r="J862" t="inlineStr">
        <is>
          <t>Yes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2026-05-26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Pink BourbonWashedFinca Inmaculada, Fellow Farms Project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2026-05-26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Purple CaturraKumquat Co‑Ferment WashedMonteblanco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115.2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2026-05-26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PacamaraNaturalHacienda La Papaya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180</v>
      </c>
      <c r="J865" t="inlineStr">
        <is>
          <t>Yes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2026-05-26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[Rested] GeshaSemi WashedFinca El Sendero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2026-05-26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[Rested] CastilloThermal Shock DecafFinca El Paraiso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2026-05-26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CastilloRose TeaFinca El Paraiso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126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2026-05-26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[Rested] GeshaWave Washed CFFinca Soledad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273.6</v>
      </c>
      <c r="J869" t="inlineStr">
        <is>
          <t>Yes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2026-05-26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[Rested] GeshaHybrid WashedMikava Estates, Marsella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324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2026-05-26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GeshaFirestone WashedAuromar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2026-05-26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CastilloRose TeaFinca El Paraiso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2026-05-26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SL28WashedJardines del Eden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2026-05-26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GeshaLetty BermudezFinca El Paraiso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208.8</v>
      </c>
      <c r="J874" t="inlineStr">
        <is>
          <t>Yes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2026-05-26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Sudan RumeNatural "XO"Las Margaritas, Cafe Granja La Esperanza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532.8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2026-05-26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Sudan RumeHybrid WashedCafe Granja La Esperanza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259.2</v>
      </c>
      <c r="J876" t="inlineStr">
        <is>
          <t>Yes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2026-05-26</t>
        </is>
      </c>
      <c r="B877" t="inlineStr">
        <is>
          <t>Hydrangea Coffee</t>
        </is>
      </c>
      <c r="C877" t="inlineStr">
        <is>
          <t>USA</t>
        </is>
      </c>
      <c r="D877" t="inlineStr">
        <is>
          <t>Sudan RumeNaturalCafe Granja La Esperanza</t>
        </is>
      </c>
      <c r="E877" t="inlineStr">
        <is>
          <t>Unknown</t>
        </is>
      </c>
      <c r="F877" t="inlineStr">
        <is>
          <t>Unknown</t>
        </is>
      </c>
      <c r="G877" t="n">
        <v>114</v>
      </c>
      <c r="H877" t="n">
        <v>288</v>
      </c>
      <c r="J877" t="inlineStr">
        <is>
          <t>Yes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2026-05-26</t>
        </is>
      </c>
      <c r="B878" t="inlineStr">
        <is>
          <t>Hydrangea Coffee</t>
        </is>
      </c>
      <c r="C878" t="inlineStr">
        <is>
          <t>USA</t>
        </is>
      </c>
      <c r="D878" t="inlineStr">
        <is>
          <t>GeshaSalma BermudezFinca El Paraiso</t>
        </is>
      </c>
      <c r="E878" t="inlineStr">
        <is>
          <t>Unknown</t>
        </is>
      </c>
      <c r="F878" t="inlineStr">
        <is>
          <t>Unknown</t>
        </is>
      </c>
      <c r="G878" t="n">
        <v>114</v>
      </c>
      <c r="H878" t="n">
        <v>201.6</v>
      </c>
      <c r="J878" t="inlineStr">
        <is>
          <t>Yes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2026-05-26</t>
        </is>
      </c>
      <c r="B879" t="inlineStr">
        <is>
          <t>Hydrangea Coffee</t>
        </is>
      </c>
      <c r="C879" t="inlineStr">
        <is>
          <t>USA</t>
        </is>
      </c>
      <c r="D879" t="inlineStr">
        <is>
          <t>[Rested] PacamaraNaturalHacienda La Papaya</t>
        </is>
      </c>
      <c r="E879" t="inlineStr">
        <is>
          <t>Unknown</t>
        </is>
      </c>
      <c r="F879" t="inlineStr">
        <is>
          <t>Unknown</t>
        </is>
      </c>
      <c r="G879" t="n">
        <v>114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2026-05-26</t>
        </is>
      </c>
      <c r="B880" t="inlineStr">
        <is>
          <t>Hydrangea Coffee</t>
        </is>
      </c>
      <c r="C880" t="inlineStr">
        <is>
          <t>USA</t>
        </is>
      </c>
      <c r="D880" t="inlineStr">
        <is>
          <t>GeshaWashedFinca El Turpial</t>
        </is>
      </c>
      <c r="E880" t="inlineStr">
        <is>
          <t>Unknown</t>
        </is>
      </c>
      <c r="F880" t="inlineStr">
        <is>
          <t>Unknown</t>
        </is>
      </c>
      <c r="G880" t="n">
        <v>114</v>
      </c>
      <c r="H880" t="n">
        <v>172.8</v>
      </c>
      <c r="J880" t="inlineStr">
        <is>
          <t>Yes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2026-05-26</t>
        </is>
      </c>
      <c r="B881" t="inlineStr">
        <is>
          <t>Hydrangea Coffee</t>
        </is>
      </c>
      <c r="C881" t="inlineStr">
        <is>
          <t>USA</t>
        </is>
      </c>
      <c r="D881" t="inlineStr">
        <is>
          <t>[Rested] Field BlendJuicy StrawberryForest Coffee</t>
        </is>
      </c>
      <c r="E881" t="inlineStr">
        <is>
          <t>Unknown</t>
        </is>
      </c>
      <c r="F881" t="inlineStr">
        <is>
          <t>Unknown</t>
        </is>
      </c>
      <c r="G881" t="n">
        <v>114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2026-05-26</t>
        </is>
      </c>
      <c r="B882" t="inlineStr">
        <is>
          <t>Hydrangea Coffee</t>
        </is>
      </c>
      <c r="C882" t="inlineStr">
        <is>
          <t>USA</t>
        </is>
      </c>
      <c r="D882" t="inlineStr">
        <is>
          <t>MaracaturraWashedFinca El Socorro</t>
        </is>
      </c>
      <c r="E882" t="inlineStr">
        <is>
          <t>Unknown</t>
        </is>
      </c>
      <c r="F882" t="inlineStr">
        <is>
          <t>Unknown</t>
        </is>
      </c>
      <c r="G882" t="n">
        <v>114</v>
      </c>
      <c r="H882" t="n">
        <v>129.6</v>
      </c>
      <c r="J882" t="inlineStr">
        <is>
          <t>Yes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2026-05-26</t>
        </is>
      </c>
      <c r="B883" t="inlineStr">
        <is>
          <t>Hydrangea Coffee</t>
        </is>
      </c>
      <c r="C883" t="inlineStr">
        <is>
          <t>USA</t>
        </is>
      </c>
      <c r="D883" t="inlineStr">
        <is>
          <t>[Rested] GeshaLetty BermudezFinca El Paraiso</t>
        </is>
      </c>
      <c r="E883" t="inlineStr">
        <is>
          <t>Unknown</t>
        </is>
      </c>
      <c r="F883" t="inlineStr">
        <is>
          <t>Unknown</t>
        </is>
      </c>
      <c r="G883" t="n">
        <v>114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2026-05-26</t>
        </is>
      </c>
      <c r="B884" t="inlineStr">
        <is>
          <t>Hydrangea Coffee</t>
        </is>
      </c>
      <c r="C884" t="inlineStr">
        <is>
          <t>USA</t>
        </is>
      </c>
      <c r="D884" t="inlineStr">
        <is>
          <t>CastilloThermal Shock DecafFinca El Paraiso</t>
        </is>
      </c>
      <c r="E884" t="inlineStr">
        <is>
          <t>Unknown</t>
        </is>
      </c>
      <c r="F884" t="inlineStr">
        <is>
          <t>Unknown</t>
        </is>
      </c>
      <c r="G884" t="n">
        <v>114</v>
      </c>
      <c r="H884" t="n">
        <v>129.6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2026-05-26</t>
        </is>
      </c>
      <c r="B885" t="inlineStr">
        <is>
          <t>Hydrangea Coffee</t>
        </is>
      </c>
      <c r="C885" t="inlineStr">
        <is>
          <t>USA</t>
        </is>
      </c>
      <c r="D885" t="inlineStr">
        <is>
          <t>[Rested] GeshaNaturalAbu Coffee, GN‑3170</t>
        </is>
      </c>
      <c r="E885" t="inlineStr">
        <is>
          <t>Unknown</t>
        </is>
      </c>
      <c r="F885" t="inlineStr">
        <is>
          <t>Unknown</t>
        </is>
      </c>
      <c r="G885" t="n">
        <v>114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2026-05-26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Ninga; Bumba Hill, May 15th Harvest - Burundi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2026-05-26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Octavio Rueda; El Mirador, End Of Season - Colombia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2026-05-26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Lisbeth Quispe; Yanacocha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2026-05-26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William Ortiz; La Cabaña, Chiroso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2026-05-26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Juan Jose Huillca; Lot #Y-3 -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0</v>
      </c>
      <c r="J890" t="inlineStr">
        <is>
          <t>No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2026-05-26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Vicente Regalado; La Capilla - Ecuador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2026-05-26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Wilson Alba; Sierra Morena, End of Season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199.8</v>
      </c>
      <c r="J892" t="inlineStr">
        <is>
          <t>Yes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2026-05-26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Jhon Alexander Bermudez; Finca La Estrella - Colombia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2026-05-26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Marlene Rojas; El Nevado - Peru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2026-05-26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Reynaldo Luque; Nueva Esperanza - Peru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2026-05-26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Ayde Palomino Rojas; Flor Del Valle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2026-05-26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Edgardo Cruz Meza - Peru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2026-05-26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Banko Gotiti - Ethiopia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180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2026-05-26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Alberto Trujillo; La Estrella - Colombia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2026-05-26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Karatu; AB Separation - Kenya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2026-05-26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Dwight Aguilar Masias; Yellow Gesha* - Peru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2026-05-26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Danche, White Honey - Ethiopia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2026-05-26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José Peña; Los Naranjos - Colombia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2026-05-26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Juan Pablo Ortiz; La Estella - Peru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2026-05-26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Arley Arboleda; Los Guaicos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2026-05-26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Juan Zapata; La Guadua - Colombia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2026-05-26</t>
        </is>
      </c>
      <c r="B907" t="inlineStr">
        <is>
          <t>Sey Coffee</t>
        </is>
      </c>
      <c r="C907" t="inlineStr">
        <is>
          <t>USA</t>
        </is>
      </c>
      <c r="D907" t="inlineStr">
        <is>
          <t>2026 Ibonia Estate; AB Separation - Kenya</t>
        </is>
      </c>
      <c r="E907" t="inlineStr">
        <is>
          <t>Unknown</t>
        </is>
      </c>
      <c r="F907" t="inlineStr">
        <is>
          <t>Unknown</t>
        </is>
      </c>
      <c r="G907" t="n">
        <v>250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2026-05-26</t>
        </is>
      </c>
      <c r="B908" t="inlineStr">
        <is>
          <t>Sey Coffee</t>
        </is>
      </c>
      <c r="C908" t="inlineStr">
        <is>
          <t>USA</t>
        </is>
      </c>
      <c r="D908" t="inlineStr">
        <is>
          <t>2026 Eduardo Quispe; Corral Pampa - Peru</t>
        </is>
      </c>
      <c r="E908" t="inlineStr">
        <is>
          <t>Unknown</t>
        </is>
      </c>
      <c r="F908" t="inlineStr">
        <is>
          <t>Unknown</t>
        </is>
      </c>
      <c r="G908" t="n">
        <v>250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2026-05-26</t>
        </is>
      </c>
      <c r="B909" t="inlineStr">
        <is>
          <t>Sey Coffee</t>
        </is>
      </c>
      <c r="C909" t="inlineStr">
        <is>
          <t>USA</t>
        </is>
      </c>
      <c r="D909" t="inlineStr">
        <is>
          <t>2026 Jose &amp; Pepe Jijón And Francisco Vintimilla; Putushio - Ecuador</t>
        </is>
      </c>
      <c r="E909" t="inlineStr">
        <is>
          <t>Unknown</t>
        </is>
      </c>
      <c r="F909" t="inlineStr">
        <is>
          <t>Unknown</t>
        </is>
      </c>
      <c r="G909" t="n">
        <v>250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2026-05-26</t>
        </is>
      </c>
      <c r="B910" t="inlineStr">
        <is>
          <t>Sey Coffee</t>
        </is>
      </c>
      <c r="C910" t="inlineStr">
        <is>
          <t>USA</t>
        </is>
      </c>
      <c r="D910" t="inlineStr">
        <is>
          <t>2026 Felix Morocho - Ecuador</t>
        </is>
      </c>
      <c r="E910" t="inlineStr">
        <is>
          <t>Unknown</t>
        </is>
      </c>
      <c r="F910" t="inlineStr">
        <is>
          <t>Unknown</t>
        </is>
      </c>
      <c r="G910" t="n">
        <v>250</v>
      </c>
      <c r="H910" t="n">
        <v>216</v>
      </c>
      <c r="J910" t="inlineStr">
        <is>
          <t>Yes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2026-05-26</t>
        </is>
      </c>
      <c r="B911" t="inlineStr">
        <is>
          <t>Sey Coffee</t>
        </is>
      </c>
      <c r="C911" t="inlineStr">
        <is>
          <t>USA</t>
        </is>
      </c>
      <c r="D911" t="inlineStr">
        <is>
          <t>2026 Duber Mejia; El Diamante - Colombia</t>
        </is>
      </c>
      <c r="E911" t="inlineStr">
        <is>
          <t>Unknown</t>
        </is>
      </c>
      <c r="F911" t="inlineStr">
        <is>
          <t>Unknown</t>
        </is>
      </c>
      <c r="G911" t="n">
        <v>250</v>
      </c>
      <c r="H911" t="n">
        <v>187.2</v>
      </c>
      <c r="J911" t="inlineStr">
        <is>
          <t>Yes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2026-05-26</t>
        </is>
      </c>
      <c r="B912" t="inlineStr">
        <is>
          <t>Sey Coffee</t>
        </is>
      </c>
      <c r="C912" t="inlineStr">
        <is>
          <t>USA</t>
        </is>
      </c>
      <c r="D912" t="inlineStr">
        <is>
          <t>2026 Chorso Bule - Ethiopia</t>
        </is>
      </c>
      <c r="E912" t="inlineStr">
        <is>
          <t>Unknown</t>
        </is>
      </c>
      <c r="F912" t="inlineStr">
        <is>
          <t>Unknown</t>
        </is>
      </c>
      <c r="G912" t="n">
        <v>250</v>
      </c>
      <c r="H912" t="n">
        <v>198</v>
      </c>
      <c r="J912" t="inlineStr">
        <is>
          <t>Yes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2026-05-26</t>
        </is>
      </c>
      <c r="B913" t="inlineStr">
        <is>
          <t>Sey Coffee</t>
        </is>
      </c>
      <c r="C913" t="inlineStr">
        <is>
          <t>USA</t>
        </is>
      </c>
      <c r="D913" t="inlineStr">
        <is>
          <t>2026 Luis Salas; El Paraiso - Peru</t>
        </is>
      </c>
      <c r="E913" t="inlineStr">
        <is>
          <t>Unknown</t>
        </is>
      </c>
      <c r="F913" t="inlineStr">
        <is>
          <t>Unknown</t>
        </is>
      </c>
      <c r="G913" t="n">
        <v>250</v>
      </c>
      <c r="H913" t="n">
        <v>234</v>
      </c>
      <c r="J913" t="inlineStr">
        <is>
          <t>Yes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2026-05-26</t>
        </is>
      </c>
      <c r="B914" t="inlineStr">
        <is>
          <t>Sey Coffee</t>
        </is>
      </c>
      <c r="C914" t="inlineStr">
        <is>
          <t>USA</t>
        </is>
      </c>
      <c r="D914" t="inlineStr">
        <is>
          <t>2026 William Ortiz; La Cabaña, Aji - Colombia</t>
        </is>
      </c>
      <c r="E914" t="inlineStr">
        <is>
          <t>Unknown</t>
        </is>
      </c>
      <c r="F914" t="inlineStr">
        <is>
          <t>Unknown</t>
        </is>
      </c>
      <c r="G914" t="n">
        <v>250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2026-05-26</t>
        </is>
      </c>
      <c r="B915" t="inlineStr">
        <is>
          <t>Sey Coffee</t>
        </is>
      </c>
      <c r="C915" t="inlineStr">
        <is>
          <t>USA</t>
        </is>
      </c>
      <c r="D915" t="inlineStr">
        <is>
          <t>2026 Gerald Njagi; Kambarare Special Preparation - Kenya</t>
        </is>
      </c>
      <c r="E915" t="inlineStr">
        <is>
          <t>Unknown</t>
        </is>
      </c>
      <c r="F915" t="inlineStr">
        <is>
          <t>Unknown</t>
        </is>
      </c>
      <c r="G915" t="n">
        <v>250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2026-05-26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Mate Matiwos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2026-05-26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Nguisse Nare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2026-05-26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Bekele Kechara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2026-05-26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Mate Matiwos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2026-05-26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Duncan Lot 2004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2026-05-26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Finca El Espejo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2026-05-26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Chombi Plot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2026-05-26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Keramo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2026-05-26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Las Perlitas 3.0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2026-05-26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Tuke Yute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2026-05-26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Mariagracia Echeandia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2026-05-26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Finca Artemira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2026-05-26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Finca La Guaca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2026-05-26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La Llanada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2026-05-26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El Sol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2026-05-26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La Pradera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2026-05-26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Aristóbulo Rayo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2026-05-26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Brayan Joven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2026-05-26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La Esmeralda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2026-05-26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La Concepcion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2026-05-26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Bochessa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2026-05-26</t>
        </is>
      </c>
      <c r="B937" t="inlineStr">
        <is>
          <t>Botz Coffee</t>
        </is>
      </c>
      <c r="C937" t="inlineStr">
        <is>
          <t>USA</t>
        </is>
      </c>
      <c r="D937" t="inlineStr">
        <is>
          <t>Marimira</t>
        </is>
      </c>
      <c r="E937" t="inlineStr">
        <is>
          <t>Unknown</t>
        </is>
      </c>
      <c r="F937" t="inlineStr">
        <is>
          <t>Unknown</t>
        </is>
      </c>
      <c r="G937" t="n">
        <v>150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2026-05-26</t>
        </is>
      </c>
      <c r="B938" t="inlineStr">
        <is>
          <t>Botz Coffee</t>
        </is>
      </c>
      <c r="C938" t="inlineStr">
        <is>
          <t>USA</t>
        </is>
      </c>
      <c r="D938" t="inlineStr">
        <is>
          <t>Pedro Garcia</t>
        </is>
      </c>
      <c r="E938" t="inlineStr">
        <is>
          <t>Unknown</t>
        </is>
      </c>
      <c r="F938" t="inlineStr">
        <is>
          <t>Unknown</t>
        </is>
      </c>
      <c r="G938" t="n">
        <v>150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2026-05-26</t>
        </is>
      </c>
      <c r="B939" t="inlineStr">
        <is>
          <t>Botz Coffee</t>
        </is>
      </c>
      <c r="C939" t="inlineStr">
        <is>
          <t>USA</t>
        </is>
      </c>
      <c r="D939" t="inlineStr">
        <is>
          <t>Fredesvinda Estela</t>
        </is>
      </c>
      <c r="E939" t="inlineStr">
        <is>
          <t>Unknown</t>
        </is>
      </c>
      <c r="F939" t="inlineStr">
        <is>
          <t>Unknown</t>
        </is>
      </c>
      <c r="G939" t="n">
        <v>150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2026-05-26</t>
        </is>
      </c>
      <c r="B940" t="inlineStr">
        <is>
          <t>Botz Coffee</t>
        </is>
      </c>
      <c r="C940" t="inlineStr">
        <is>
          <t>USA</t>
        </is>
      </c>
      <c r="D940" t="inlineStr">
        <is>
          <t>Hugo Gonzalez</t>
        </is>
      </c>
      <c r="E940" t="inlineStr">
        <is>
          <t>Unknown</t>
        </is>
      </c>
      <c r="F940" t="inlineStr">
        <is>
          <t>Unknown</t>
        </is>
      </c>
      <c r="G940" t="n">
        <v>150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2026-05-26</t>
        </is>
      </c>
      <c r="B941" t="inlineStr">
        <is>
          <t>Botz Coffee</t>
        </is>
      </c>
      <c r="C941" t="inlineStr">
        <is>
          <t>USA</t>
        </is>
      </c>
      <c r="D941" t="inlineStr">
        <is>
          <t>German Ortiz</t>
        </is>
      </c>
      <c r="E941" t="inlineStr">
        <is>
          <t>Unknown</t>
        </is>
      </c>
      <c r="F941" t="inlineStr">
        <is>
          <t>Unknown</t>
        </is>
      </c>
      <c r="G941" t="n">
        <v>150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2026-05-26</t>
        </is>
      </c>
      <c r="B942" t="inlineStr">
        <is>
          <t>Botz Coffee</t>
        </is>
      </c>
      <c r="C942" t="inlineStr">
        <is>
          <t>USA</t>
        </is>
      </c>
      <c r="D942" t="inlineStr">
        <is>
          <t>Las Afiladeras</t>
        </is>
      </c>
      <c r="E942" t="inlineStr">
        <is>
          <t>Unknown</t>
        </is>
      </c>
      <c r="F942" t="inlineStr">
        <is>
          <t>Unknown</t>
        </is>
      </c>
      <c r="G942" t="n">
        <v>150</v>
      </c>
      <c r="H942" t="n">
        <v>0</v>
      </c>
      <c r="J942" t="inlineStr">
        <is>
          <t>No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2026-05-26</t>
        </is>
      </c>
      <c r="B943" t="inlineStr">
        <is>
          <t>Botz Coffee</t>
        </is>
      </c>
      <c r="C943" t="inlineStr">
        <is>
          <t>USA</t>
        </is>
      </c>
      <c r="D943" t="inlineStr">
        <is>
          <t>Juan Valenzuela</t>
        </is>
      </c>
      <c r="E943" t="inlineStr">
        <is>
          <t>Unknown</t>
        </is>
      </c>
      <c r="F943" t="inlineStr">
        <is>
          <t>Unknown</t>
        </is>
      </c>
      <c r="G943" t="n">
        <v>150</v>
      </c>
      <c r="H943" t="n">
        <v>0</v>
      </c>
      <c r="J943" t="inlineStr">
        <is>
          <t>No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2026-05-26</t>
        </is>
      </c>
      <c r="B944" t="inlineStr">
        <is>
          <t>Botz Coffee</t>
        </is>
      </c>
      <c r="C944" t="inlineStr">
        <is>
          <t>USA</t>
        </is>
      </c>
      <c r="D944" t="inlineStr">
        <is>
          <t>Gakuyuini</t>
        </is>
      </c>
      <c r="E944" t="inlineStr">
        <is>
          <t>Unknown</t>
        </is>
      </c>
      <c r="F944" t="inlineStr">
        <is>
          <t>Unknown</t>
        </is>
      </c>
      <c r="G944" t="n">
        <v>150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2026-05-26</t>
        </is>
      </c>
      <c r="B945" t="inlineStr">
        <is>
          <t>Botz Coffee</t>
        </is>
      </c>
      <c r="C945" t="inlineStr">
        <is>
          <t>USA</t>
        </is>
      </c>
      <c r="D945" t="inlineStr">
        <is>
          <t>Kihuyo</t>
        </is>
      </c>
      <c r="E945" t="inlineStr">
        <is>
          <t>Unknown</t>
        </is>
      </c>
      <c r="F945" t="inlineStr">
        <is>
          <t>Unknown</t>
        </is>
      </c>
      <c r="G945" t="n">
        <v>150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2026-05-25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CaturraBlackberry HoneyFinca El Sendero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136.8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2026-05-25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[Rested] GeshaHybrid WashedMikava Estates, Marsella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324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2026-05-25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Field BlendJuicy StrawberryForest Coffee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2026-05-25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MaracaturraWashedFinca El Socorro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129.6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2026-05-25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GeshaLetty BermudezFinca El Paraiso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208.8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2026-05-25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GeshaNaturalAbu Coffee, GN‑3170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2026-05-25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SL28WashedJardines del Eden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2026-05-25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JavaNaturalCafe Granja La Esperanza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223.2</v>
      </c>
      <c r="J953" t="inlineStr">
        <is>
          <t>Yes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2026-05-25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Sudan RumeNaturalCafe Granja La Esperanza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288</v>
      </c>
      <c r="J954" t="inlineStr">
        <is>
          <t>Yes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2026-05-25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Roaster's Choice Subscription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2026-05-25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GeshaHybrid WashedMikava Estates, Marsella (Ultralight)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324</v>
      </c>
      <c r="J956" t="inlineStr">
        <is>
          <t>Yes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2026-05-25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Pink BourbonWashedFinca Inmaculada, Fellow Farms Project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2026-05-25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PacamaraNaturalHacienda La Papaya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180</v>
      </c>
      <c r="J958" t="inlineStr">
        <is>
          <t>Yes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2026-05-25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GeshaFirestone WashedAuromar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2026-05-25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[Rested] GeshaSalma BermudezFinca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201.6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2026-05-25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[Rested] GeshaNaturalHacienda La Papaya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201.6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2026-05-25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CastilloRose TeaFinca El Paraiso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126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2026-05-25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[Rested] PacamaraNaturalHacienda La Papaya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2026-05-25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GeshaWashedFinca El Turpial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172.8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2026-05-25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CastilloThermal Shock DecafFinca El Paraiso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2026-05-25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CastilloThermal Shock DecafFinca El Paraiso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129.6</v>
      </c>
      <c r="J966" t="inlineStr">
        <is>
          <t>Yes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2026-05-25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GeshaSalma BermudezFinca El Paraiso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201.6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2026-05-25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MaracaturraWashedFinca El Socorro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2026-05-25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GeshaSemi WashedFinca El Sendero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151.2</v>
      </c>
      <c r="J969" t="inlineStr">
        <is>
          <t>Yes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2026-05-25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CastilloRose TeaFinca El Paraiso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2026-05-25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GeshaSemi WashedRafael Velasco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2026-05-25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Purple CaturraKumquat Co‑Ferment WashedMonteblanco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115.2</v>
      </c>
      <c r="J972" t="inlineStr">
        <is>
          <t>Yes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2026-05-25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Sudan RumeHybrid WashedCafe Granja La Esperanza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259.2</v>
      </c>
      <c r="J973" t="inlineStr">
        <is>
          <t>Yes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2026-05-25</t>
        </is>
      </c>
      <c r="B974" t="inlineStr">
        <is>
          <t>Hydrangea Coffee</t>
        </is>
      </c>
      <c r="C974" t="inlineStr">
        <is>
          <t>USA</t>
        </is>
      </c>
      <c r="D974" t="inlineStr">
        <is>
          <t>[Rested] GeshaWave Washed CFFinca Soledad (Ultralight)</t>
        </is>
      </c>
      <c r="E974" t="inlineStr">
        <is>
          <t>Unknown</t>
        </is>
      </c>
      <c r="F974" t="inlineStr">
        <is>
          <t>Unknown</t>
        </is>
      </c>
      <c r="G974" t="n">
        <v>114</v>
      </c>
      <c r="H974" t="n">
        <v>273.6</v>
      </c>
      <c r="J974" t="inlineStr">
        <is>
          <t>Yes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2026-05-25</t>
        </is>
      </c>
      <c r="B975" t="inlineStr">
        <is>
          <t>Hydrangea Coffee</t>
        </is>
      </c>
      <c r="C975" t="inlineStr">
        <is>
          <t>USA</t>
        </is>
      </c>
      <c r="D975" t="inlineStr">
        <is>
          <t>Pink BourbonWashedFinca Inmaculada, Fellow Farms Project</t>
        </is>
      </c>
      <c r="E975" t="inlineStr">
        <is>
          <t>Unknown</t>
        </is>
      </c>
      <c r="F975" t="inlineStr">
        <is>
          <t>Unknown</t>
        </is>
      </c>
      <c r="G975" t="n">
        <v>114</v>
      </c>
      <c r="H975" t="n">
        <v>136.8</v>
      </c>
      <c r="J975" t="inlineStr">
        <is>
          <t>Yes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2026-05-25</t>
        </is>
      </c>
      <c r="B976" t="inlineStr">
        <is>
          <t>Hydrangea Coffee</t>
        </is>
      </c>
      <c r="C976" t="inlineStr">
        <is>
          <t>USA</t>
        </is>
      </c>
      <c r="D976" t="inlineStr">
        <is>
          <t>[Rested] GeshaSemi WashedFinca El Sendero</t>
        </is>
      </c>
      <c r="E976" t="inlineStr">
        <is>
          <t>Unknown</t>
        </is>
      </c>
      <c r="F976" t="inlineStr">
        <is>
          <t>Unknown</t>
        </is>
      </c>
      <c r="G976" t="n">
        <v>114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2026-05-25</t>
        </is>
      </c>
      <c r="B977" t="inlineStr">
        <is>
          <t>Hydrangea Coffee</t>
        </is>
      </c>
      <c r="C977" t="inlineStr">
        <is>
          <t>USA</t>
        </is>
      </c>
      <c r="D977" t="inlineStr">
        <is>
          <t>[Rested] GeshaWave Washed CFFinca Soledad</t>
        </is>
      </c>
      <c r="E977" t="inlineStr">
        <is>
          <t>Unknown</t>
        </is>
      </c>
      <c r="F977" t="inlineStr">
        <is>
          <t>Unknown</t>
        </is>
      </c>
      <c r="G977" t="n">
        <v>114</v>
      </c>
      <c r="H977" t="n">
        <v>273.6</v>
      </c>
      <c r="J977" t="inlineStr">
        <is>
          <t>Yes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2026-05-25</t>
        </is>
      </c>
      <c r="B978" t="inlineStr">
        <is>
          <t>Hydrangea Coffee</t>
        </is>
      </c>
      <c r="C978" t="inlineStr">
        <is>
          <t>USA</t>
        </is>
      </c>
      <c r="D978" t="inlineStr">
        <is>
          <t>Sudan RumeNatural "XO"Las Margaritas, Cafe Granja La Esperanza</t>
        </is>
      </c>
      <c r="E978" t="inlineStr">
        <is>
          <t>Unknown</t>
        </is>
      </c>
      <c r="F978" t="inlineStr">
        <is>
          <t>Unknown</t>
        </is>
      </c>
      <c r="G978" t="n">
        <v>114</v>
      </c>
      <c r="H978" t="n">
        <v>532.8</v>
      </c>
      <c r="J978" t="inlineStr">
        <is>
          <t>Yes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2026-05-25</t>
        </is>
      </c>
      <c r="B979" t="inlineStr">
        <is>
          <t>Hydrangea Coffee</t>
        </is>
      </c>
      <c r="C979" t="inlineStr">
        <is>
          <t>USA</t>
        </is>
      </c>
      <c r="D979" t="inlineStr">
        <is>
          <t>[Rested] GeshaLetty BermudezFinca El Paraiso</t>
        </is>
      </c>
      <c r="E979" t="inlineStr">
        <is>
          <t>Unknown</t>
        </is>
      </c>
      <c r="F979" t="inlineStr">
        <is>
          <t>Unknown</t>
        </is>
      </c>
      <c r="G979" t="n">
        <v>114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2026-05-25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Ninga; Bumba Hill, May 15th Harvest - Burundi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2026-05-25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Octavio Rueda; El Mirador, End Of Season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2026-05-25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Lisbeth Quispe; Yanacocha - Peru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2026-05-25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William Ortiz; La Cabaña, Chiroso - Colombia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2026-05-25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Juan Jose Huillca; Lot #Y-3 -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2026-05-25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Vicente Regalado; La Capilla - Ecuador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2026-05-25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Wilson Alba; Sierra Morena, End of Season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199.8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2026-05-25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Jhon Alexander Bermudez; Finca La Estrella - Colombia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0</v>
      </c>
      <c r="J987" t="inlineStr">
        <is>
          <t>No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2026-05-25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Marlene Rojas; El Nevado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2026-05-25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Reynaldo Luque; Nueva Esperanza - Peru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2026-05-25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Ayde Palomino Rojas; Flor Del Valle - Peru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2026-05-25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Edgardo Cruz Meza - Peru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2026-05-25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Banko Gotiti - Ethiopia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180</v>
      </c>
      <c r="J992" t="inlineStr">
        <is>
          <t>Yes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2026-05-25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Alberto Trujillo; La Estrella - Colombia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2026-05-25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Karatu; AB Separation - Kenya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2026-05-25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Dwight Aguilar Masias; Yellow Gesha*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2026-05-25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Danche, White Honey - Ethiopia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2026-05-25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José Peña; Los Naranjos - Colombia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2026-05-25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Juan Pablo Ortiz; La Estella - Peru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2026-05-25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Arley Arboleda; Los Guaicos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2026-05-25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Juan Zapata; La Guadua - Colombia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2026-05-25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Ibonia Estate; AB Separation - Kenya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2026-05-25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Eduardo Quispe; Corral Pampa - Peru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2026-05-25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Jose &amp; Pepe Jijón And Francisco Vintimilla; Putushio - Ecuador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2026-05-25</t>
        </is>
      </c>
      <c r="B1004" t="inlineStr">
        <is>
          <t>Sey Coffee</t>
        </is>
      </c>
      <c r="C1004" t="inlineStr">
        <is>
          <t>USA</t>
        </is>
      </c>
      <c r="D1004" t="inlineStr">
        <is>
          <t>2026 Felix Morocho - Ecuador</t>
        </is>
      </c>
      <c r="E1004" t="inlineStr">
        <is>
          <t>Unknown</t>
        </is>
      </c>
      <c r="F1004" t="inlineStr">
        <is>
          <t>Unknown</t>
        </is>
      </c>
      <c r="G1004" t="n">
        <v>250</v>
      </c>
      <c r="H1004" t="n">
        <v>216</v>
      </c>
      <c r="J1004" t="inlineStr">
        <is>
          <t>Yes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2026-05-25</t>
        </is>
      </c>
      <c r="B1005" t="inlineStr">
        <is>
          <t>Sey Coffee</t>
        </is>
      </c>
      <c r="C1005" t="inlineStr">
        <is>
          <t>USA</t>
        </is>
      </c>
      <c r="D1005" t="inlineStr">
        <is>
          <t>2026 Duber Mejia; El Diamante - Colombia</t>
        </is>
      </c>
      <c r="E1005" t="inlineStr">
        <is>
          <t>Unknown</t>
        </is>
      </c>
      <c r="F1005" t="inlineStr">
        <is>
          <t>Unknown</t>
        </is>
      </c>
      <c r="G1005" t="n">
        <v>250</v>
      </c>
      <c r="H1005" t="n">
        <v>187.2</v>
      </c>
      <c r="J1005" t="inlineStr">
        <is>
          <t>Yes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2026-05-25</t>
        </is>
      </c>
      <c r="B1006" t="inlineStr">
        <is>
          <t>Sey Coffee</t>
        </is>
      </c>
      <c r="C1006" t="inlineStr">
        <is>
          <t>USA</t>
        </is>
      </c>
      <c r="D1006" t="inlineStr">
        <is>
          <t>2026 Chorso Bule - Ethiopia</t>
        </is>
      </c>
      <c r="E1006" t="inlineStr">
        <is>
          <t>Unknown</t>
        </is>
      </c>
      <c r="F1006" t="inlineStr">
        <is>
          <t>Unknown</t>
        </is>
      </c>
      <c r="G1006" t="n">
        <v>250</v>
      </c>
      <c r="H1006" t="n">
        <v>198</v>
      </c>
      <c r="J1006" t="inlineStr">
        <is>
          <t>Yes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2026-05-25</t>
        </is>
      </c>
      <c r="B1007" t="inlineStr">
        <is>
          <t>Sey Coffee</t>
        </is>
      </c>
      <c r="C1007" t="inlineStr">
        <is>
          <t>USA</t>
        </is>
      </c>
      <c r="D1007" t="inlineStr">
        <is>
          <t>2026 Luis Salas; El Paraiso - Peru</t>
        </is>
      </c>
      <c r="E1007" t="inlineStr">
        <is>
          <t>Unknown</t>
        </is>
      </c>
      <c r="F1007" t="inlineStr">
        <is>
          <t>Unknown</t>
        </is>
      </c>
      <c r="G1007" t="n">
        <v>250</v>
      </c>
      <c r="H1007" t="n">
        <v>234</v>
      </c>
      <c r="J1007" t="inlineStr">
        <is>
          <t>Yes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2026-05-25</t>
        </is>
      </c>
      <c r="B1008" t="inlineStr">
        <is>
          <t>Sey Coffee</t>
        </is>
      </c>
      <c r="C1008" t="inlineStr">
        <is>
          <t>USA</t>
        </is>
      </c>
      <c r="D1008" t="inlineStr">
        <is>
          <t>2026 William Ortiz; La Cabaña, Aji - Colombia</t>
        </is>
      </c>
      <c r="E1008" t="inlineStr">
        <is>
          <t>Unknown</t>
        </is>
      </c>
      <c r="F1008" t="inlineStr">
        <is>
          <t>Unknown</t>
        </is>
      </c>
      <c r="G1008" t="n">
        <v>250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2026-05-25</t>
        </is>
      </c>
      <c r="B1009" t="inlineStr">
        <is>
          <t>Sey Coffee</t>
        </is>
      </c>
      <c r="C1009" t="inlineStr">
        <is>
          <t>USA</t>
        </is>
      </c>
      <c r="D1009" t="inlineStr">
        <is>
          <t>2026 Gerald Njagi; Kambarare Special Preparation - Kenya</t>
        </is>
      </c>
      <c r="E1009" t="inlineStr">
        <is>
          <t>Unknown</t>
        </is>
      </c>
      <c r="F1009" t="inlineStr">
        <is>
          <t>Unknown</t>
        </is>
      </c>
      <c r="G1009" t="n">
        <v>250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2026-05-25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Mate Matiwos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2026-05-25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Nguisse Nare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2026-05-25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Bekele Kechara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2026-05-25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Mate Matiwos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2026-05-25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Duncan Lot 2004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2026-05-25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El Espejo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2026-05-25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Chombi Plot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2026-05-25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Keramo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2026-05-25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Las Perlitas 3.0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2026-05-25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Tuke Yute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2026-05-25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Mariagracia Echeandia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2026-05-25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Finca Artemira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2026-05-25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Finca La Guaca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2026-05-25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La Llanada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2026-05-25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El Sol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2026-05-25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La Pradera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2026-05-25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Aristóbulo Rayo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2026-05-25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Brayan Joven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2026-05-25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La Esmeralda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2026-05-25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La Concepcion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2026-05-25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Bochessa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2026-05-25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Marimira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2026-05-25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Pedro Garcia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2026-05-25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Fredesvinda Estela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2026-05-25</t>
        </is>
      </c>
      <c r="B1034" t="inlineStr">
        <is>
          <t>Botz Coffee</t>
        </is>
      </c>
      <c r="C1034" t="inlineStr">
        <is>
          <t>USA</t>
        </is>
      </c>
      <c r="D1034" t="inlineStr">
        <is>
          <t>Hugo Gonzalez</t>
        </is>
      </c>
      <c r="E1034" t="inlineStr">
        <is>
          <t>Unknown</t>
        </is>
      </c>
      <c r="F1034" t="inlineStr">
        <is>
          <t>Unknown</t>
        </is>
      </c>
      <c r="G1034" t="n">
        <v>150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2026-05-25</t>
        </is>
      </c>
      <c r="B1035" t="inlineStr">
        <is>
          <t>Botz Coffee</t>
        </is>
      </c>
      <c r="C1035" t="inlineStr">
        <is>
          <t>USA</t>
        </is>
      </c>
      <c r="D1035" t="inlineStr">
        <is>
          <t>German Ortiz</t>
        </is>
      </c>
      <c r="E1035" t="inlineStr">
        <is>
          <t>Unknown</t>
        </is>
      </c>
      <c r="F1035" t="inlineStr">
        <is>
          <t>Unknown</t>
        </is>
      </c>
      <c r="G1035" t="n">
        <v>150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2026-05-25</t>
        </is>
      </c>
      <c r="B1036" t="inlineStr">
        <is>
          <t>Botz Coffee</t>
        </is>
      </c>
      <c r="C1036" t="inlineStr">
        <is>
          <t>USA</t>
        </is>
      </c>
      <c r="D1036" t="inlineStr">
        <is>
          <t>Las Afiladeras</t>
        </is>
      </c>
      <c r="E1036" t="inlineStr">
        <is>
          <t>Unknown</t>
        </is>
      </c>
      <c r="F1036" t="inlineStr">
        <is>
          <t>Unknown</t>
        </is>
      </c>
      <c r="G1036" t="n">
        <v>150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2026-05-25</t>
        </is>
      </c>
      <c r="B1037" t="inlineStr">
        <is>
          <t>Botz Coffee</t>
        </is>
      </c>
      <c r="C1037" t="inlineStr">
        <is>
          <t>USA</t>
        </is>
      </c>
      <c r="D1037" t="inlineStr">
        <is>
          <t>Juan Valenzuela</t>
        </is>
      </c>
      <c r="E1037" t="inlineStr">
        <is>
          <t>Unknown</t>
        </is>
      </c>
      <c r="F1037" t="inlineStr">
        <is>
          <t>Unknown</t>
        </is>
      </c>
      <c r="G1037" t="n">
        <v>150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2026-05-25</t>
        </is>
      </c>
      <c r="B1038" t="inlineStr">
        <is>
          <t>Botz Coffee</t>
        </is>
      </c>
      <c r="C1038" t="inlineStr">
        <is>
          <t>USA</t>
        </is>
      </c>
      <c r="D1038" t="inlineStr">
        <is>
          <t>Gakuyuini</t>
        </is>
      </c>
      <c r="E1038" t="inlineStr">
        <is>
          <t>Unknown</t>
        </is>
      </c>
      <c r="F1038" t="inlineStr">
        <is>
          <t>Unknown</t>
        </is>
      </c>
      <c r="G1038" t="n">
        <v>150</v>
      </c>
      <c r="H1038" t="n">
        <v>0</v>
      </c>
      <c r="J1038" t="inlineStr">
        <is>
          <t>No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2026-05-25</t>
        </is>
      </c>
      <c r="B1039" t="inlineStr">
        <is>
          <t>Botz Coffee</t>
        </is>
      </c>
      <c r="C1039" t="inlineStr">
        <is>
          <t>USA</t>
        </is>
      </c>
      <c r="D1039" t="inlineStr">
        <is>
          <t>Kihuyo</t>
        </is>
      </c>
      <c r="E1039" t="inlineStr">
        <is>
          <t>Unknown</t>
        </is>
      </c>
      <c r="F1039" t="inlineStr">
        <is>
          <t>Unknown</t>
        </is>
      </c>
      <c r="G1039" t="n">
        <v>150</v>
      </c>
      <c r="H1039" t="n">
        <v>0</v>
      </c>
      <c r="J1039" t="inlineStr">
        <is>
          <t>No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2026-05-25</t>
        </is>
      </c>
      <c r="B1040" t="inlineStr">
        <is>
          <t>Sey Coffee</t>
        </is>
      </c>
      <c r="C1040" t="inlineStr">
        <is>
          <t>USA</t>
        </is>
      </c>
      <c r="D1040" t="inlineStr">
        <is>
          <t>2026 Ninga; Bumba Hill, May 15th Harvest - Burundi</t>
        </is>
      </c>
      <c r="E1040" t="inlineStr">
        <is>
          <t>Unknown</t>
        </is>
      </c>
      <c r="F1040" t="inlineStr">
        <is>
          <t>Unknown</t>
        </is>
      </c>
      <c r="G1040" t="n">
        <v>250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2026-05-25</t>
        </is>
      </c>
      <c r="B1041" t="inlineStr">
        <is>
          <t>Sey Coffee</t>
        </is>
      </c>
      <c r="C1041" t="inlineStr">
        <is>
          <t>USA</t>
        </is>
      </c>
      <c r="D1041" t="inlineStr">
        <is>
          <t>2026 Octavio Rueda; El Mirador, End Of Season - Colombia</t>
        </is>
      </c>
      <c r="E1041" t="inlineStr">
        <is>
          <t>Unknown</t>
        </is>
      </c>
      <c r="F1041" t="inlineStr">
        <is>
          <t>Unknown</t>
        </is>
      </c>
      <c r="G1041" t="n">
        <v>250</v>
      </c>
      <c r="H1041" t="n">
        <v>0</v>
      </c>
      <c r="J1041" t="inlineStr">
        <is>
          <t>No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2026-05-25</t>
        </is>
      </c>
      <c r="B1042" t="inlineStr">
        <is>
          <t>Sey Coffee</t>
        </is>
      </c>
      <c r="C1042" t="inlineStr">
        <is>
          <t>USA</t>
        </is>
      </c>
      <c r="D1042" t="inlineStr">
        <is>
          <t>2026 Lisbeth Quispe; Yanacocha - Peru</t>
        </is>
      </c>
      <c r="E1042" t="inlineStr">
        <is>
          <t>Unknown</t>
        </is>
      </c>
      <c r="F1042" t="inlineStr">
        <is>
          <t>Unknown</t>
        </is>
      </c>
      <c r="G1042" t="n">
        <v>250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2026-05-25</t>
        </is>
      </c>
      <c r="B1043" t="inlineStr">
        <is>
          <t>Sey Coffee</t>
        </is>
      </c>
      <c r="C1043" t="inlineStr">
        <is>
          <t>USA</t>
        </is>
      </c>
      <c r="D1043" t="inlineStr">
        <is>
          <t>2026 William Ortiz; La Cabaña, Chiroso - Colombia</t>
        </is>
      </c>
      <c r="E1043" t="inlineStr">
        <is>
          <t>Unknown</t>
        </is>
      </c>
      <c r="F1043" t="inlineStr">
        <is>
          <t>Unknown</t>
        </is>
      </c>
      <c r="G1043" t="n">
        <v>250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2026-05-25</t>
        </is>
      </c>
      <c r="B1044" t="inlineStr">
        <is>
          <t>Sey Coffee</t>
        </is>
      </c>
      <c r="C1044" t="inlineStr">
        <is>
          <t>USA</t>
        </is>
      </c>
      <c r="D1044" t="inlineStr">
        <is>
          <t>2026 Juan Jose Huillca; Lot #Y-3 - Peru</t>
        </is>
      </c>
      <c r="E1044" t="inlineStr">
        <is>
          <t>Unknown</t>
        </is>
      </c>
      <c r="F1044" t="inlineStr">
        <is>
          <t>Unknown</t>
        </is>
      </c>
      <c r="G1044" t="n">
        <v>250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2026-05-25</t>
        </is>
      </c>
      <c r="B1045" t="inlineStr">
        <is>
          <t>Sey Coffee</t>
        </is>
      </c>
      <c r="C1045" t="inlineStr">
        <is>
          <t>USA</t>
        </is>
      </c>
      <c r="D1045" t="inlineStr">
        <is>
          <t>2026 Vicente Regalado; La Capilla - Ecuador</t>
        </is>
      </c>
      <c r="E1045" t="inlineStr">
        <is>
          <t>Unknown</t>
        </is>
      </c>
      <c r="F1045" t="inlineStr">
        <is>
          <t>Unknown</t>
        </is>
      </c>
      <c r="G1045" t="n">
        <v>250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2026-05-25</t>
        </is>
      </c>
      <c r="B1046" t="inlineStr">
        <is>
          <t>Sey Coffee</t>
        </is>
      </c>
      <c r="C1046" t="inlineStr">
        <is>
          <t>USA</t>
        </is>
      </c>
      <c r="D1046" t="inlineStr">
        <is>
          <t>2026 Wilson Alba; Sierra Morena, End of Season - Colombia</t>
        </is>
      </c>
      <c r="E1046" t="inlineStr">
        <is>
          <t>Unknown</t>
        </is>
      </c>
      <c r="F1046" t="inlineStr">
        <is>
          <t>Unknown</t>
        </is>
      </c>
      <c r="G1046" t="n">
        <v>250</v>
      </c>
      <c r="H1046" t="n">
        <v>199.8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2026-05-25</t>
        </is>
      </c>
      <c r="B1047" t="inlineStr">
        <is>
          <t>Sey Coffee</t>
        </is>
      </c>
      <c r="C1047" t="inlineStr">
        <is>
          <t>USA</t>
        </is>
      </c>
      <c r="D1047" t="inlineStr">
        <is>
          <t>2026 Jhon Alexander Bermudez; Finca La Estrella - Colombia</t>
        </is>
      </c>
      <c r="E1047" t="inlineStr">
        <is>
          <t>Unknown</t>
        </is>
      </c>
      <c r="F1047" t="inlineStr">
        <is>
          <t>Unknown</t>
        </is>
      </c>
      <c r="G1047" t="n">
        <v>250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2026-05-25</t>
        </is>
      </c>
      <c r="B1048" t="inlineStr">
        <is>
          <t>Sey Coffee</t>
        </is>
      </c>
      <c r="C1048" t="inlineStr">
        <is>
          <t>USA</t>
        </is>
      </c>
      <c r="D1048" t="inlineStr">
        <is>
          <t>2026 Marlene Rojas; El Nevado - Peru</t>
        </is>
      </c>
      <c r="E1048" t="inlineStr">
        <is>
          <t>Unknown</t>
        </is>
      </c>
      <c r="F1048" t="inlineStr">
        <is>
          <t>Unknown</t>
        </is>
      </c>
      <c r="G1048" t="n">
        <v>250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2026-05-25</t>
        </is>
      </c>
      <c r="B1049" t="inlineStr">
        <is>
          <t>Sey Coffee</t>
        </is>
      </c>
      <c r="C1049" t="inlineStr">
        <is>
          <t>USA</t>
        </is>
      </c>
      <c r="D1049" t="inlineStr">
        <is>
          <t>2026 Reynaldo Luque; Nueva Esperanza - Peru</t>
        </is>
      </c>
      <c r="E1049" t="inlineStr">
        <is>
          <t>Unknown</t>
        </is>
      </c>
      <c r="F1049" t="inlineStr">
        <is>
          <t>Unknown</t>
        </is>
      </c>
      <c r="G1049" t="n">
        <v>250</v>
      </c>
      <c r="H1049" t="n">
        <v>0</v>
      </c>
      <c r="J1049" t="inlineStr">
        <is>
          <t>No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2026-05-25</t>
        </is>
      </c>
      <c r="B1050" t="inlineStr">
        <is>
          <t>Sey Coffee</t>
        </is>
      </c>
      <c r="C1050" t="inlineStr">
        <is>
          <t>USA</t>
        </is>
      </c>
      <c r="D1050" t="inlineStr">
        <is>
          <t>2026 Ayde Palomino Rojas; Flor Del Valle - Peru</t>
        </is>
      </c>
      <c r="E1050" t="inlineStr">
        <is>
          <t>Unknown</t>
        </is>
      </c>
      <c r="F1050" t="inlineStr">
        <is>
          <t>Unknown</t>
        </is>
      </c>
      <c r="G1050" t="n">
        <v>250</v>
      </c>
      <c r="H1050" t="n">
        <v>0</v>
      </c>
      <c r="J1050" t="inlineStr">
        <is>
          <t>No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2026-05-25</t>
        </is>
      </c>
      <c r="B1051" t="inlineStr">
        <is>
          <t>Sey Coffee</t>
        </is>
      </c>
      <c r="C1051" t="inlineStr">
        <is>
          <t>USA</t>
        </is>
      </c>
      <c r="D1051" t="inlineStr">
        <is>
          <t>2026 Edgardo Cruz Meza - Peru</t>
        </is>
      </c>
      <c r="E1051" t="inlineStr">
        <is>
          <t>Unknown</t>
        </is>
      </c>
      <c r="F1051" t="inlineStr">
        <is>
          <t>Unknown</t>
        </is>
      </c>
      <c r="G1051" t="n">
        <v>250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2026-05-25</t>
        </is>
      </c>
      <c r="B1052" t="inlineStr">
        <is>
          <t>Sey Coffee</t>
        </is>
      </c>
      <c r="C1052" t="inlineStr">
        <is>
          <t>USA</t>
        </is>
      </c>
      <c r="D1052" t="inlineStr">
        <is>
          <t>2026 Banko Gotiti - Ethiopia</t>
        </is>
      </c>
      <c r="E1052" t="inlineStr">
        <is>
          <t>Unknown</t>
        </is>
      </c>
      <c r="F1052" t="inlineStr">
        <is>
          <t>Unknown</t>
        </is>
      </c>
      <c r="G1052" t="n">
        <v>250</v>
      </c>
      <c r="H1052" t="n">
        <v>180</v>
      </c>
      <c r="J1052" t="inlineStr">
        <is>
          <t>Yes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2026-05-25</t>
        </is>
      </c>
      <c r="B1053" t="inlineStr">
        <is>
          <t>Sey Coffee</t>
        </is>
      </c>
      <c r="C1053" t="inlineStr">
        <is>
          <t>USA</t>
        </is>
      </c>
      <c r="D1053" t="inlineStr">
        <is>
          <t>2026 Alberto Trujillo; La Estrella - Colombia</t>
        </is>
      </c>
      <c r="E1053" t="inlineStr">
        <is>
          <t>Unknown</t>
        </is>
      </c>
      <c r="F1053" t="inlineStr">
        <is>
          <t>Unknown</t>
        </is>
      </c>
      <c r="G1053" t="n">
        <v>250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2026-05-25</t>
        </is>
      </c>
      <c r="B1054" t="inlineStr">
        <is>
          <t>Sey Coffee</t>
        </is>
      </c>
      <c r="C1054" t="inlineStr">
        <is>
          <t>USA</t>
        </is>
      </c>
      <c r="D1054" t="inlineStr">
        <is>
          <t>2026 Karatu; AB Separation - Kenya</t>
        </is>
      </c>
      <c r="E1054" t="inlineStr">
        <is>
          <t>Unknown</t>
        </is>
      </c>
      <c r="F1054" t="inlineStr">
        <is>
          <t>Unknown</t>
        </is>
      </c>
      <c r="G1054" t="n">
        <v>250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2026-05-25</t>
        </is>
      </c>
      <c r="B1055" t="inlineStr">
        <is>
          <t>Sey Coffee</t>
        </is>
      </c>
      <c r="C1055" t="inlineStr">
        <is>
          <t>USA</t>
        </is>
      </c>
      <c r="D1055" t="inlineStr">
        <is>
          <t>2026 Dwight Aguilar Masias; Yellow Gesha* - Peru</t>
        </is>
      </c>
      <c r="E1055" t="inlineStr">
        <is>
          <t>Unknown</t>
        </is>
      </c>
      <c r="F1055" t="inlineStr">
        <is>
          <t>Unknown</t>
        </is>
      </c>
      <c r="G1055" t="n">
        <v>250</v>
      </c>
      <c r="H1055" t="n">
        <v>0</v>
      </c>
      <c r="J1055" t="inlineStr">
        <is>
          <t>No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2026-05-25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Danche, White Honey - Ethiopia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2026-05-25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José Peña; Los Naranjos - Colombia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2026-05-25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Juan Pablo Ortiz; La Estella - Peru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2026-05-25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Arley Arboleda; Los Guaicos - Colombia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2026-05-25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Juan Zapata; La Guadua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2026-05-25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Ibonia Estate; AB Separation - Kenya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2026-05-25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Eduardo Quispe; Corral Pampa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2026-05-25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Jose &amp; Pepe Jijón And Francisco Vintimilla; Putushio - Ecuador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2026-05-25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Felix Morocho - Ecuador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216</v>
      </c>
      <c r="J1064" t="inlineStr">
        <is>
          <t>Yes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2026-05-25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Duber Mejia; El Diamante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187.2</v>
      </c>
      <c r="J1065" t="inlineStr">
        <is>
          <t>Yes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2026-05-25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Chorso Bule - Ethiopia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198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2026-05-25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Luis Salas; El Paraiso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234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2026-05-25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William Ortiz; La Cabaña, Aji - Colombia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2026-05-25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Gerald Njagi; Kambarare Special Preparation - Kenya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2026-05-25</t>
        </is>
      </c>
      <c r="B1070" t="inlineStr">
        <is>
          <t>Botz Coffee</t>
        </is>
      </c>
      <c r="C1070" t="inlineStr">
        <is>
          <t>USA</t>
        </is>
      </c>
      <c r="D1070" t="inlineStr">
        <is>
          <t>Mate Matiwos</t>
        </is>
      </c>
      <c r="E1070" t="inlineStr">
        <is>
          <t>Unknown</t>
        </is>
      </c>
      <c r="F1070" t="inlineStr">
        <is>
          <t>Unknown</t>
        </is>
      </c>
      <c r="G1070" t="n">
        <v>150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2026-05-25</t>
        </is>
      </c>
      <c r="B1071" t="inlineStr">
        <is>
          <t>Botz Coffee</t>
        </is>
      </c>
      <c r="C1071" t="inlineStr">
        <is>
          <t>USA</t>
        </is>
      </c>
      <c r="D1071" t="inlineStr">
        <is>
          <t>Nguisse Nare</t>
        </is>
      </c>
      <c r="E1071" t="inlineStr">
        <is>
          <t>Unknown</t>
        </is>
      </c>
      <c r="F1071" t="inlineStr">
        <is>
          <t>Unknown</t>
        </is>
      </c>
      <c r="G1071" t="n">
        <v>150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2026-05-25</t>
        </is>
      </c>
      <c r="B1072" t="inlineStr">
        <is>
          <t>Botz Coffee</t>
        </is>
      </c>
      <c r="C1072" t="inlineStr">
        <is>
          <t>USA</t>
        </is>
      </c>
      <c r="D1072" t="inlineStr">
        <is>
          <t>Bekele Kechara</t>
        </is>
      </c>
      <c r="E1072" t="inlineStr">
        <is>
          <t>Unknown</t>
        </is>
      </c>
      <c r="F1072" t="inlineStr">
        <is>
          <t>Unknown</t>
        </is>
      </c>
      <c r="G1072" t="n">
        <v>150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2026-05-25</t>
        </is>
      </c>
      <c r="B1073" t="inlineStr">
        <is>
          <t>Botz Coffee</t>
        </is>
      </c>
      <c r="C1073" t="inlineStr">
        <is>
          <t>USA</t>
        </is>
      </c>
      <c r="D1073" t="inlineStr">
        <is>
          <t>Mate Matiwos</t>
        </is>
      </c>
      <c r="E1073" t="inlineStr">
        <is>
          <t>Unknown</t>
        </is>
      </c>
      <c r="F1073" t="inlineStr">
        <is>
          <t>Unknown</t>
        </is>
      </c>
      <c r="G1073" t="n">
        <v>150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2026-05-25</t>
        </is>
      </c>
      <c r="B1074" t="inlineStr">
        <is>
          <t>Botz Coffee</t>
        </is>
      </c>
      <c r="C1074" t="inlineStr">
        <is>
          <t>USA</t>
        </is>
      </c>
      <c r="D1074" t="inlineStr">
        <is>
          <t>Duncan Lot 2004</t>
        </is>
      </c>
      <c r="E1074" t="inlineStr">
        <is>
          <t>Unknown</t>
        </is>
      </c>
      <c r="F1074" t="inlineStr">
        <is>
          <t>Unknown</t>
        </is>
      </c>
      <c r="G1074" t="n">
        <v>150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2026-05-25</t>
        </is>
      </c>
      <c r="B1075" t="inlineStr">
        <is>
          <t>Botz Coffee</t>
        </is>
      </c>
      <c r="C1075" t="inlineStr">
        <is>
          <t>USA</t>
        </is>
      </c>
      <c r="D1075" t="inlineStr">
        <is>
          <t>Finca El Espejo</t>
        </is>
      </c>
      <c r="E1075" t="inlineStr">
        <is>
          <t>Unknown</t>
        </is>
      </c>
      <c r="F1075" t="inlineStr">
        <is>
          <t>Unknown</t>
        </is>
      </c>
      <c r="G1075" t="n">
        <v>150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2026-05-25</t>
        </is>
      </c>
      <c r="B1076" t="inlineStr">
        <is>
          <t>Botz Coffee</t>
        </is>
      </c>
      <c r="C1076" t="inlineStr">
        <is>
          <t>USA</t>
        </is>
      </c>
      <c r="D1076" t="inlineStr">
        <is>
          <t>Chombi Plot</t>
        </is>
      </c>
      <c r="E1076" t="inlineStr">
        <is>
          <t>Unknown</t>
        </is>
      </c>
      <c r="F1076" t="inlineStr">
        <is>
          <t>Unknown</t>
        </is>
      </c>
      <c r="G1076" t="n">
        <v>150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2026-05-25</t>
        </is>
      </c>
      <c r="B1077" t="inlineStr">
        <is>
          <t>Botz Coffee</t>
        </is>
      </c>
      <c r="C1077" t="inlineStr">
        <is>
          <t>USA</t>
        </is>
      </c>
      <c r="D1077" t="inlineStr">
        <is>
          <t>Keramo</t>
        </is>
      </c>
      <c r="E1077" t="inlineStr">
        <is>
          <t>Unknown</t>
        </is>
      </c>
      <c r="F1077" t="inlineStr">
        <is>
          <t>Unknown</t>
        </is>
      </c>
      <c r="G1077" t="n">
        <v>150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2026-05-25</t>
        </is>
      </c>
      <c r="B1078" t="inlineStr">
        <is>
          <t>Botz Coffee</t>
        </is>
      </c>
      <c r="C1078" t="inlineStr">
        <is>
          <t>USA</t>
        </is>
      </c>
      <c r="D1078" t="inlineStr">
        <is>
          <t>Las Perlitas 3.0</t>
        </is>
      </c>
      <c r="E1078" t="inlineStr">
        <is>
          <t>Unknown</t>
        </is>
      </c>
      <c r="F1078" t="inlineStr">
        <is>
          <t>Unknown</t>
        </is>
      </c>
      <c r="G1078" t="n">
        <v>150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2026-05-25</t>
        </is>
      </c>
      <c r="B1079" t="inlineStr">
        <is>
          <t>Botz Coffee</t>
        </is>
      </c>
      <c r="C1079" t="inlineStr">
        <is>
          <t>USA</t>
        </is>
      </c>
      <c r="D1079" t="inlineStr">
        <is>
          <t>Tuke Yute</t>
        </is>
      </c>
      <c r="E1079" t="inlineStr">
        <is>
          <t>Unknown</t>
        </is>
      </c>
      <c r="F1079" t="inlineStr">
        <is>
          <t>Unknown</t>
        </is>
      </c>
      <c r="G1079" t="n">
        <v>150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2026-05-25</t>
        </is>
      </c>
      <c r="B1080" t="inlineStr">
        <is>
          <t>Botz Coffee</t>
        </is>
      </c>
      <c r="C1080" t="inlineStr">
        <is>
          <t>USA</t>
        </is>
      </c>
      <c r="D1080" t="inlineStr">
        <is>
          <t>Mariagracia Echeandia</t>
        </is>
      </c>
      <c r="E1080" t="inlineStr">
        <is>
          <t>Unknown</t>
        </is>
      </c>
      <c r="F1080" t="inlineStr">
        <is>
          <t>Unknown</t>
        </is>
      </c>
      <c r="G1080" t="n">
        <v>150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2026-05-25</t>
        </is>
      </c>
      <c r="B1081" t="inlineStr">
        <is>
          <t>Botz Coffee</t>
        </is>
      </c>
      <c r="C1081" t="inlineStr">
        <is>
          <t>USA</t>
        </is>
      </c>
      <c r="D1081" t="inlineStr">
        <is>
          <t>Finca Artemira</t>
        </is>
      </c>
      <c r="E1081" t="inlineStr">
        <is>
          <t>Unknown</t>
        </is>
      </c>
      <c r="F1081" t="inlineStr">
        <is>
          <t>Unknown</t>
        </is>
      </c>
      <c r="G1081" t="n">
        <v>150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2026-05-25</t>
        </is>
      </c>
      <c r="B1082" t="inlineStr">
        <is>
          <t>Botz Coffee</t>
        </is>
      </c>
      <c r="C1082" t="inlineStr">
        <is>
          <t>USA</t>
        </is>
      </c>
      <c r="D1082" t="inlineStr">
        <is>
          <t>Finca La Guaca</t>
        </is>
      </c>
      <c r="E1082" t="inlineStr">
        <is>
          <t>Unknown</t>
        </is>
      </c>
      <c r="F1082" t="inlineStr">
        <is>
          <t>Unknown</t>
        </is>
      </c>
      <c r="G1082" t="n">
        <v>150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2026-05-25</t>
        </is>
      </c>
      <c r="B1083" t="inlineStr">
        <is>
          <t>Botz Coffee</t>
        </is>
      </c>
      <c r="C1083" t="inlineStr">
        <is>
          <t>USA</t>
        </is>
      </c>
      <c r="D1083" t="inlineStr">
        <is>
          <t>La Llanada</t>
        </is>
      </c>
      <c r="E1083" t="inlineStr">
        <is>
          <t>Unknown</t>
        </is>
      </c>
      <c r="F1083" t="inlineStr">
        <is>
          <t>Unknown</t>
        </is>
      </c>
      <c r="G1083" t="n">
        <v>150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2026-05-25</t>
        </is>
      </c>
      <c r="B1084" t="inlineStr">
        <is>
          <t>Botz Coffee</t>
        </is>
      </c>
      <c r="C1084" t="inlineStr">
        <is>
          <t>USA</t>
        </is>
      </c>
      <c r="D1084" t="inlineStr">
        <is>
          <t>El Sol</t>
        </is>
      </c>
      <c r="E1084" t="inlineStr">
        <is>
          <t>Unknown</t>
        </is>
      </c>
      <c r="F1084" t="inlineStr">
        <is>
          <t>Unknown</t>
        </is>
      </c>
      <c r="G1084" t="n">
        <v>150</v>
      </c>
      <c r="H1084" t="n">
        <v>0</v>
      </c>
      <c r="J1084" t="inlineStr">
        <is>
          <t>No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2026-05-25</t>
        </is>
      </c>
      <c r="B1085" t="inlineStr">
        <is>
          <t>Botz Coffee</t>
        </is>
      </c>
      <c r="C1085" t="inlineStr">
        <is>
          <t>USA</t>
        </is>
      </c>
      <c r="D1085" t="inlineStr">
        <is>
          <t>La Pradera</t>
        </is>
      </c>
      <c r="E1085" t="inlineStr">
        <is>
          <t>Unknown</t>
        </is>
      </c>
      <c r="F1085" t="inlineStr">
        <is>
          <t>Unknown</t>
        </is>
      </c>
      <c r="G1085" t="n">
        <v>150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2026-05-25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Aristóbulo Rayo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2026-05-25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Brayan Joven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2026-05-25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La Esmeralda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2026-05-25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 Concepcion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2026-05-25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Bochessa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2026-05-25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Marimira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2026-05-25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Pedro Garcia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2026-05-25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Fredesvinda Estela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2026-05-25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Hugo Gonzalez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2026-05-25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German Ortiz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2026-05-25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Las Afiladeras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2026-05-25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Juan Valenzuela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2026-05-25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Gakuyuini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2026-05-25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Kihuyo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2026-05-25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Ninga; Bumba Hill, May 15th Harvest - Burundi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2026-05-25</t>
        </is>
      </c>
      <c r="B1101" t="inlineStr">
        <is>
          <t>Sey Coffee</t>
        </is>
      </c>
      <c r="C1101" t="inlineStr">
        <is>
          <t>USA</t>
        </is>
      </c>
      <c r="D1101" t="inlineStr">
        <is>
          <t>2026 Octavio Rueda; El Mirador, End Of Season - Colombia</t>
        </is>
      </c>
      <c r="E1101" t="inlineStr">
        <is>
          <t>Unknown</t>
        </is>
      </c>
      <c r="F1101" t="inlineStr">
        <is>
          <t>Unknown</t>
        </is>
      </c>
      <c r="G1101" t="n">
        <v>250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2026-05-25</t>
        </is>
      </c>
      <c r="B1102" t="inlineStr">
        <is>
          <t>Sey Coffee</t>
        </is>
      </c>
      <c r="C1102" t="inlineStr">
        <is>
          <t>USA</t>
        </is>
      </c>
      <c r="D1102" t="inlineStr">
        <is>
          <t>2026 Lisbeth Quispe; Yanacocha - Peru</t>
        </is>
      </c>
      <c r="E1102" t="inlineStr">
        <is>
          <t>Unknown</t>
        </is>
      </c>
      <c r="F1102" t="inlineStr">
        <is>
          <t>Unknown</t>
        </is>
      </c>
      <c r="G1102" t="n">
        <v>250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2026-05-25</t>
        </is>
      </c>
      <c r="B1103" t="inlineStr">
        <is>
          <t>Sey Coffee</t>
        </is>
      </c>
      <c r="C1103" t="inlineStr">
        <is>
          <t>USA</t>
        </is>
      </c>
      <c r="D1103" t="inlineStr">
        <is>
          <t>2026 William Ortiz; La Cabaña, Chiroso - Colombia</t>
        </is>
      </c>
      <c r="E1103" t="inlineStr">
        <is>
          <t>Unknown</t>
        </is>
      </c>
      <c r="F1103" t="inlineStr">
        <is>
          <t>Unknown</t>
        </is>
      </c>
      <c r="G1103" t="n">
        <v>250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2026-05-25</t>
        </is>
      </c>
      <c r="B1104" t="inlineStr">
        <is>
          <t>Sey Coffee</t>
        </is>
      </c>
      <c r="C1104" t="inlineStr">
        <is>
          <t>USA</t>
        </is>
      </c>
      <c r="D1104" t="inlineStr">
        <is>
          <t>2026 Juan Jose Huillca; Lot #Y-3 - Peru</t>
        </is>
      </c>
      <c r="E1104" t="inlineStr">
        <is>
          <t>Unknown</t>
        </is>
      </c>
      <c r="F1104" t="inlineStr">
        <is>
          <t>Unknown</t>
        </is>
      </c>
      <c r="G1104" t="n">
        <v>250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2026-05-25</t>
        </is>
      </c>
      <c r="B1105" t="inlineStr">
        <is>
          <t>Sey Coffee</t>
        </is>
      </c>
      <c r="C1105" t="inlineStr">
        <is>
          <t>USA</t>
        </is>
      </c>
      <c r="D1105" t="inlineStr">
        <is>
          <t>2026 Vicente Regalado; La Capilla - Ecuador</t>
        </is>
      </c>
      <c r="E1105" t="inlineStr">
        <is>
          <t>Unknown</t>
        </is>
      </c>
      <c r="F1105" t="inlineStr">
        <is>
          <t>Unknown</t>
        </is>
      </c>
      <c r="G1105" t="n">
        <v>250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2026-05-25</t>
        </is>
      </c>
      <c r="B1106" t="inlineStr">
        <is>
          <t>Sey Coffee</t>
        </is>
      </c>
      <c r="C1106" t="inlineStr">
        <is>
          <t>USA</t>
        </is>
      </c>
      <c r="D1106" t="inlineStr">
        <is>
          <t>2026 Wilson Alba; Sierra Morena, End of Season - Colombia</t>
        </is>
      </c>
      <c r="E1106" t="inlineStr">
        <is>
          <t>Unknown</t>
        </is>
      </c>
      <c r="F1106" t="inlineStr">
        <is>
          <t>Unknown</t>
        </is>
      </c>
      <c r="G1106" t="n">
        <v>250</v>
      </c>
      <c r="H1106" t="n">
        <v>199.8</v>
      </c>
      <c r="J1106" t="inlineStr">
        <is>
          <t>Yes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2026-05-25</t>
        </is>
      </c>
      <c r="B1107" t="inlineStr">
        <is>
          <t>Sey Coffee</t>
        </is>
      </c>
      <c r="C1107" t="inlineStr">
        <is>
          <t>USA</t>
        </is>
      </c>
      <c r="D1107" t="inlineStr">
        <is>
          <t>2026 Jhon Alexander Bermudez; Finca La Estrella - Colombia</t>
        </is>
      </c>
      <c r="E1107" t="inlineStr">
        <is>
          <t>Unknown</t>
        </is>
      </c>
      <c r="F1107" t="inlineStr">
        <is>
          <t>Unknown</t>
        </is>
      </c>
      <c r="G1107" t="n">
        <v>250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2026-05-25</t>
        </is>
      </c>
      <c r="B1108" t="inlineStr">
        <is>
          <t>Sey Coffee</t>
        </is>
      </c>
      <c r="C1108" t="inlineStr">
        <is>
          <t>USA</t>
        </is>
      </c>
      <c r="D1108" t="inlineStr">
        <is>
          <t>2026 Marlene Rojas; El Nevado - Peru</t>
        </is>
      </c>
      <c r="E1108" t="inlineStr">
        <is>
          <t>Unknown</t>
        </is>
      </c>
      <c r="F1108" t="inlineStr">
        <is>
          <t>Unknown</t>
        </is>
      </c>
      <c r="G1108" t="n">
        <v>250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2026-05-25</t>
        </is>
      </c>
      <c r="B1109" t="inlineStr">
        <is>
          <t>Sey Coffee</t>
        </is>
      </c>
      <c r="C1109" t="inlineStr">
        <is>
          <t>USA</t>
        </is>
      </c>
      <c r="D1109" t="inlineStr">
        <is>
          <t>2026 Reynaldo Luque; Nueva Esperanza - Peru</t>
        </is>
      </c>
      <c r="E1109" t="inlineStr">
        <is>
          <t>Unknown</t>
        </is>
      </c>
      <c r="F1109" t="inlineStr">
        <is>
          <t>Unknown</t>
        </is>
      </c>
      <c r="G1109" t="n">
        <v>250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2026-05-25</t>
        </is>
      </c>
      <c r="B1110" t="inlineStr">
        <is>
          <t>Sey Coffee</t>
        </is>
      </c>
      <c r="C1110" t="inlineStr">
        <is>
          <t>USA</t>
        </is>
      </c>
      <c r="D1110" t="inlineStr">
        <is>
          <t>2026 Ayde Palomino Rojas; Flor Del Valle - Peru</t>
        </is>
      </c>
      <c r="E1110" t="inlineStr">
        <is>
          <t>Unknown</t>
        </is>
      </c>
      <c r="F1110" t="inlineStr">
        <is>
          <t>Unknown</t>
        </is>
      </c>
      <c r="G1110" t="n">
        <v>250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2026-05-25</t>
        </is>
      </c>
      <c r="B1111" t="inlineStr">
        <is>
          <t>Sey Coffee</t>
        </is>
      </c>
      <c r="C1111" t="inlineStr">
        <is>
          <t>USA</t>
        </is>
      </c>
      <c r="D1111" t="inlineStr">
        <is>
          <t>2026 Edgardo Cruz Meza - Peru</t>
        </is>
      </c>
      <c r="E1111" t="inlineStr">
        <is>
          <t>Unknown</t>
        </is>
      </c>
      <c r="F1111" t="inlineStr">
        <is>
          <t>Unknown</t>
        </is>
      </c>
      <c r="G1111" t="n">
        <v>250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2026-05-25</t>
        </is>
      </c>
      <c r="B1112" t="inlineStr">
        <is>
          <t>Sey Coffee</t>
        </is>
      </c>
      <c r="C1112" t="inlineStr">
        <is>
          <t>USA</t>
        </is>
      </c>
      <c r="D1112" t="inlineStr">
        <is>
          <t>2026 Banko Gotiti - Ethiopia</t>
        </is>
      </c>
      <c r="E1112" t="inlineStr">
        <is>
          <t>Unknown</t>
        </is>
      </c>
      <c r="F1112" t="inlineStr">
        <is>
          <t>Unknown</t>
        </is>
      </c>
      <c r="G1112" t="n">
        <v>250</v>
      </c>
      <c r="H1112" t="n">
        <v>180</v>
      </c>
      <c r="J1112" t="inlineStr">
        <is>
          <t>Yes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2026-05-25</t>
        </is>
      </c>
      <c r="B1113" t="inlineStr">
        <is>
          <t>Sey Coffee</t>
        </is>
      </c>
      <c r="C1113" t="inlineStr">
        <is>
          <t>USA</t>
        </is>
      </c>
      <c r="D1113" t="inlineStr">
        <is>
          <t>2026 Alberto Trujillo; La Estrella - Colombia</t>
        </is>
      </c>
      <c r="E1113" t="inlineStr">
        <is>
          <t>Unknown</t>
        </is>
      </c>
      <c r="F1113" t="inlineStr">
        <is>
          <t>Unknown</t>
        </is>
      </c>
      <c r="G1113" t="n">
        <v>250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2026-05-25</t>
        </is>
      </c>
      <c r="B1114" t="inlineStr">
        <is>
          <t>Sey Coffee</t>
        </is>
      </c>
      <c r="C1114" t="inlineStr">
        <is>
          <t>USA</t>
        </is>
      </c>
      <c r="D1114" t="inlineStr">
        <is>
          <t>2026 Karatu; AB Separation - Kenya</t>
        </is>
      </c>
      <c r="E1114" t="inlineStr">
        <is>
          <t>Unknown</t>
        </is>
      </c>
      <c r="F1114" t="inlineStr">
        <is>
          <t>Unknown</t>
        </is>
      </c>
      <c r="G1114" t="n">
        <v>250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2026-05-25</t>
        </is>
      </c>
      <c r="B1115" t="inlineStr">
        <is>
          <t>Sey Coffee</t>
        </is>
      </c>
      <c r="C1115" t="inlineStr">
        <is>
          <t>USA</t>
        </is>
      </c>
      <c r="D1115" t="inlineStr">
        <is>
          <t>2026 Dwight Aguilar Masias; Yellow Gesha* - Peru</t>
        </is>
      </c>
      <c r="E1115" t="inlineStr">
        <is>
          <t>Unknown</t>
        </is>
      </c>
      <c r="F1115" t="inlineStr">
        <is>
          <t>Unknown</t>
        </is>
      </c>
      <c r="G1115" t="n">
        <v>250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2026-05-25</t>
        </is>
      </c>
      <c r="B1116" t="inlineStr">
        <is>
          <t>Sey Coffee</t>
        </is>
      </c>
      <c r="C1116" t="inlineStr">
        <is>
          <t>USA</t>
        </is>
      </c>
      <c r="D1116" t="inlineStr">
        <is>
          <t>2026 Danche, White Honey - Ethiopia</t>
        </is>
      </c>
      <c r="E1116" t="inlineStr">
        <is>
          <t>Unknown</t>
        </is>
      </c>
      <c r="F1116" t="inlineStr">
        <is>
          <t>Unknown</t>
        </is>
      </c>
      <c r="G1116" t="n">
        <v>250</v>
      </c>
      <c r="H1116" t="n">
        <v>198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2026-05-25</t>
        </is>
      </c>
      <c r="B1117" t="inlineStr">
        <is>
          <t>Sey Coffee</t>
        </is>
      </c>
      <c r="C1117" t="inlineStr">
        <is>
          <t>USA</t>
        </is>
      </c>
      <c r="D1117" t="inlineStr">
        <is>
          <t>2026 José Peña; Los Naranjos - Colombia</t>
        </is>
      </c>
      <c r="E1117" t="inlineStr">
        <is>
          <t>Unknown</t>
        </is>
      </c>
      <c r="F1117" t="inlineStr">
        <is>
          <t>Unknown</t>
        </is>
      </c>
      <c r="G1117" t="n">
        <v>250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2026-05-25</t>
        </is>
      </c>
      <c r="B1118" t="inlineStr">
        <is>
          <t>Sey Coffee</t>
        </is>
      </c>
      <c r="C1118" t="inlineStr">
        <is>
          <t>USA</t>
        </is>
      </c>
      <c r="D1118" t="inlineStr">
        <is>
          <t>2026 Juan Pablo Ortiz; La Estella - Peru</t>
        </is>
      </c>
      <c r="E1118" t="inlineStr">
        <is>
          <t>Unknown</t>
        </is>
      </c>
      <c r="F1118" t="inlineStr">
        <is>
          <t>Unknown</t>
        </is>
      </c>
      <c r="G1118" t="n">
        <v>250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2026-05-25</t>
        </is>
      </c>
      <c r="B1119" t="inlineStr">
        <is>
          <t>Sey Coffee</t>
        </is>
      </c>
      <c r="C1119" t="inlineStr">
        <is>
          <t>USA</t>
        </is>
      </c>
      <c r="D1119" t="inlineStr">
        <is>
          <t>2026 Arley Arboleda; Los Guaicos - Colombia</t>
        </is>
      </c>
      <c r="E1119" t="inlineStr">
        <is>
          <t>Unknown</t>
        </is>
      </c>
      <c r="F1119" t="inlineStr">
        <is>
          <t>Unknown</t>
        </is>
      </c>
      <c r="G1119" t="n">
        <v>250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2026-05-25</t>
        </is>
      </c>
      <c r="B1120" t="inlineStr">
        <is>
          <t>Sey Coffee</t>
        </is>
      </c>
      <c r="C1120" t="inlineStr">
        <is>
          <t>USA</t>
        </is>
      </c>
      <c r="D1120" t="inlineStr">
        <is>
          <t>2026 Juan Zapata; La Guadua - Colombia</t>
        </is>
      </c>
      <c r="E1120" t="inlineStr">
        <is>
          <t>Unknown</t>
        </is>
      </c>
      <c r="F1120" t="inlineStr">
        <is>
          <t>Unknown</t>
        </is>
      </c>
      <c r="G1120" t="n">
        <v>250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2026-05-25</t>
        </is>
      </c>
      <c r="B1121" t="inlineStr">
        <is>
          <t>Sey Coffee</t>
        </is>
      </c>
      <c r="C1121" t="inlineStr">
        <is>
          <t>USA</t>
        </is>
      </c>
      <c r="D1121" t="inlineStr">
        <is>
          <t>2026 Ibonia Estate; AB Separation - Kenya</t>
        </is>
      </c>
      <c r="E1121" t="inlineStr">
        <is>
          <t>Unknown</t>
        </is>
      </c>
      <c r="F1121" t="inlineStr">
        <is>
          <t>Unknown</t>
        </is>
      </c>
      <c r="G1121" t="n">
        <v>250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2026-05-25</t>
        </is>
      </c>
      <c r="B1122" t="inlineStr">
        <is>
          <t>Sey Coffee</t>
        </is>
      </c>
      <c r="C1122" t="inlineStr">
        <is>
          <t>USA</t>
        </is>
      </c>
      <c r="D1122" t="inlineStr">
        <is>
          <t>2026 Eduardo Quispe; Corral Pampa - Peru</t>
        </is>
      </c>
      <c r="E1122" t="inlineStr">
        <is>
          <t>Unknown</t>
        </is>
      </c>
      <c r="F1122" t="inlineStr">
        <is>
          <t>Unknown</t>
        </is>
      </c>
      <c r="G1122" t="n">
        <v>250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2026-05-25</t>
        </is>
      </c>
      <c r="B1123" t="inlineStr">
        <is>
          <t>Sey Coffee</t>
        </is>
      </c>
      <c r="C1123" t="inlineStr">
        <is>
          <t>USA</t>
        </is>
      </c>
      <c r="D1123" t="inlineStr">
        <is>
          <t>2026 Jose &amp; Pepe Jijón And Francisco Vintimilla; Putushio - Ecuador</t>
        </is>
      </c>
      <c r="E1123" t="inlineStr">
        <is>
          <t>Unknown</t>
        </is>
      </c>
      <c r="F1123" t="inlineStr">
        <is>
          <t>Unknown</t>
        </is>
      </c>
      <c r="G1123" t="n">
        <v>250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2026-05-25</t>
        </is>
      </c>
      <c r="B1124" t="inlineStr">
        <is>
          <t>Sey Coffee</t>
        </is>
      </c>
      <c r="C1124" t="inlineStr">
        <is>
          <t>USA</t>
        </is>
      </c>
      <c r="D1124" t="inlineStr">
        <is>
          <t>2026 Felix Morocho - Ecuador</t>
        </is>
      </c>
      <c r="E1124" t="inlineStr">
        <is>
          <t>Unknown</t>
        </is>
      </c>
      <c r="F1124" t="inlineStr">
        <is>
          <t>Unknown</t>
        </is>
      </c>
      <c r="G1124" t="n">
        <v>250</v>
      </c>
      <c r="H1124" t="n">
        <v>216</v>
      </c>
      <c r="J1124" t="inlineStr">
        <is>
          <t>Yes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2026-05-25</t>
        </is>
      </c>
      <c r="B1125" t="inlineStr">
        <is>
          <t>Sey Coffee</t>
        </is>
      </c>
      <c r="C1125" t="inlineStr">
        <is>
          <t>USA</t>
        </is>
      </c>
      <c r="D1125" t="inlineStr">
        <is>
          <t>2026 Duber Mejia; El Diamante - Colombia</t>
        </is>
      </c>
      <c r="E1125" t="inlineStr">
        <is>
          <t>Unknown</t>
        </is>
      </c>
      <c r="F1125" t="inlineStr">
        <is>
          <t>Unknown</t>
        </is>
      </c>
      <c r="G1125" t="n">
        <v>250</v>
      </c>
      <c r="H1125" t="n">
        <v>187.2</v>
      </c>
      <c r="J1125" t="inlineStr">
        <is>
          <t>Yes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2026-05-25</t>
        </is>
      </c>
      <c r="B1126" t="inlineStr">
        <is>
          <t>Sey Coffee</t>
        </is>
      </c>
      <c r="C1126" t="inlineStr">
        <is>
          <t>USA</t>
        </is>
      </c>
      <c r="D1126" t="inlineStr">
        <is>
          <t>2026 Chorso Bule - Ethiopia</t>
        </is>
      </c>
      <c r="E1126" t="inlineStr">
        <is>
          <t>Unknown</t>
        </is>
      </c>
      <c r="F1126" t="inlineStr">
        <is>
          <t>Unknown</t>
        </is>
      </c>
      <c r="G1126" t="n">
        <v>250</v>
      </c>
      <c r="H1126" t="n">
        <v>198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2026-05-25</t>
        </is>
      </c>
      <c r="B1127" t="inlineStr">
        <is>
          <t>Sey Coffee</t>
        </is>
      </c>
      <c r="C1127" t="inlineStr">
        <is>
          <t>USA</t>
        </is>
      </c>
      <c r="D1127" t="inlineStr">
        <is>
          <t>2026 Luis Salas; El Paraiso - Peru</t>
        </is>
      </c>
      <c r="E1127" t="inlineStr">
        <is>
          <t>Unknown</t>
        </is>
      </c>
      <c r="F1127" t="inlineStr">
        <is>
          <t>Unknown</t>
        </is>
      </c>
      <c r="G1127" t="n">
        <v>250</v>
      </c>
      <c r="H1127" t="n">
        <v>234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2026-05-25</t>
        </is>
      </c>
      <c r="B1128" t="inlineStr">
        <is>
          <t>Sey Coffee</t>
        </is>
      </c>
      <c r="C1128" t="inlineStr">
        <is>
          <t>USA</t>
        </is>
      </c>
      <c r="D1128" t="inlineStr">
        <is>
          <t>2026 William Ortiz; La Cabaña, Aji - Colombia</t>
        </is>
      </c>
      <c r="E1128" t="inlineStr">
        <is>
          <t>Unknown</t>
        </is>
      </c>
      <c r="F1128" t="inlineStr">
        <is>
          <t>Unknown</t>
        </is>
      </c>
      <c r="G1128" t="n">
        <v>250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2026-05-25</t>
        </is>
      </c>
      <c r="B1129" t="inlineStr">
        <is>
          <t>Sey Coffee</t>
        </is>
      </c>
      <c r="C1129" t="inlineStr">
        <is>
          <t>USA</t>
        </is>
      </c>
      <c r="D1129" t="inlineStr">
        <is>
          <t>2026 Gerald Njagi; Kambarare Special Preparation - Kenya</t>
        </is>
      </c>
      <c r="E1129" t="inlineStr">
        <is>
          <t>Unknown</t>
        </is>
      </c>
      <c r="F1129" t="inlineStr">
        <is>
          <t>Unknown</t>
        </is>
      </c>
      <c r="G1129" t="n">
        <v>250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2026-05-25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Mate Matiwos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2026-05-25</t>
        </is>
      </c>
      <c r="B1131" t="inlineStr">
        <is>
          <t>Botz Coffee</t>
        </is>
      </c>
      <c r="C1131" t="inlineStr">
        <is>
          <t>USA</t>
        </is>
      </c>
      <c r="D1131" t="inlineStr">
        <is>
          <t>Nguisse Nare</t>
        </is>
      </c>
      <c r="E1131" t="inlineStr">
        <is>
          <t>Unknown</t>
        </is>
      </c>
      <c r="F1131" t="inlineStr">
        <is>
          <t>Unknown</t>
        </is>
      </c>
      <c r="G1131" t="n">
        <v>150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2026-05-25</t>
        </is>
      </c>
      <c r="B1132" t="inlineStr">
        <is>
          <t>Botz Coffee</t>
        </is>
      </c>
      <c r="C1132" t="inlineStr">
        <is>
          <t>USA</t>
        </is>
      </c>
      <c r="D1132" t="inlineStr">
        <is>
          <t>Bekele Kechara</t>
        </is>
      </c>
      <c r="E1132" t="inlineStr">
        <is>
          <t>Unknown</t>
        </is>
      </c>
      <c r="F1132" t="inlineStr">
        <is>
          <t>Unknown</t>
        </is>
      </c>
      <c r="G1132" t="n">
        <v>150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2026-05-25</t>
        </is>
      </c>
      <c r="B1133" t="inlineStr">
        <is>
          <t>Botz Coffee</t>
        </is>
      </c>
      <c r="C1133" t="inlineStr">
        <is>
          <t>USA</t>
        </is>
      </c>
      <c r="D1133" t="inlineStr">
        <is>
          <t>Mate Matiwos</t>
        </is>
      </c>
      <c r="E1133" t="inlineStr">
        <is>
          <t>Unknown</t>
        </is>
      </c>
      <c r="F1133" t="inlineStr">
        <is>
          <t>Unknown</t>
        </is>
      </c>
      <c r="G1133" t="n">
        <v>150</v>
      </c>
      <c r="H1133" t="n">
        <v>0</v>
      </c>
      <c r="J1133" t="inlineStr">
        <is>
          <t>No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2026-05-25</t>
        </is>
      </c>
      <c r="B1134" t="inlineStr">
        <is>
          <t>Botz Coffee</t>
        </is>
      </c>
      <c r="C1134" t="inlineStr">
        <is>
          <t>USA</t>
        </is>
      </c>
      <c r="D1134" t="inlineStr">
        <is>
          <t>Duncan Lot 2004</t>
        </is>
      </c>
      <c r="E1134" t="inlineStr">
        <is>
          <t>Unknown</t>
        </is>
      </c>
      <c r="F1134" t="inlineStr">
        <is>
          <t>Unknown</t>
        </is>
      </c>
      <c r="G1134" t="n">
        <v>150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2026-05-25</t>
        </is>
      </c>
      <c r="B1135" t="inlineStr">
        <is>
          <t>Botz Coffee</t>
        </is>
      </c>
      <c r="C1135" t="inlineStr">
        <is>
          <t>USA</t>
        </is>
      </c>
      <c r="D1135" t="inlineStr">
        <is>
          <t>Finca El Espejo</t>
        </is>
      </c>
      <c r="E1135" t="inlineStr">
        <is>
          <t>Unknown</t>
        </is>
      </c>
      <c r="F1135" t="inlineStr">
        <is>
          <t>Unknown</t>
        </is>
      </c>
      <c r="G1135" t="n">
        <v>150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2026-05-25</t>
        </is>
      </c>
      <c r="B1136" t="inlineStr">
        <is>
          <t>Botz Coffee</t>
        </is>
      </c>
      <c r="C1136" t="inlineStr">
        <is>
          <t>USA</t>
        </is>
      </c>
      <c r="D1136" t="inlineStr">
        <is>
          <t>Chombi Plot</t>
        </is>
      </c>
      <c r="E1136" t="inlineStr">
        <is>
          <t>Unknown</t>
        </is>
      </c>
      <c r="F1136" t="inlineStr">
        <is>
          <t>Unknown</t>
        </is>
      </c>
      <c r="G1136" t="n">
        <v>150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2026-05-25</t>
        </is>
      </c>
      <c r="B1137" t="inlineStr">
        <is>
          <t>Botz Coffee</t>
        </is>
      </c>
      <c r="C1137" t="inlineStr">
        <is>
          <t>USA</t>
        </is>
      </c>
      <c r="D1137" t="inlineStr">
        <is>
          <t>Keramo</t>
        </is>
      </c>
      <c r="E1137" t="inlineStr">
        <is>
          <t>Unknown</t>
        </is>
      </c>
      <c r="F1137" t="inlineStr">
        <is>
          <t>Unknown</t>
        </is>
      </c>
      <c r="G1137" t="n">
        <v>150</v>
      </c>
      <c r="H1137" t="n">
        <v>0</v>
      </c>
      <c r="J1137" t="inlineStr">
        <is>
          <t>No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2026-05-25</t>
        </is>
      </c>
      <c r="B1138" t="inlineStr">
        <is>
          <t>Botz Coffee</t>
        </is>
      </c>
      <c r="C1138" t="inlineStr">
        <is>
          <t>USA</t>
        </is>
      </c>
      <c r="D1138" t="inlineStr">
        <is>
          <t>Las Perlitas 3.0</t>
        </is>
      </c>
      <c r="E1138" t="inlineStr">
        <is>
          <t>Unknown</t>
        </is>
      </c>
      <c r="F1138" t="inlineStr">
        <is>
          <t>Unknown</t>
        </is>
      </c>
      <c r="G1138" t="n">
        <v>150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2026-05-25</t>
        </is>
      </c>
      <c r="B1139" t="inlineStr">
        <is>
          <t>Botz Coffee</t>
        </is>
      </c>
      <c r="C1139" t="inlineStr">
        <is>
          <t>USA</t>
        </is>
      </c>
      <c r="D1139" t="inlineStr">
        <is>
          <t>Tuke Yute</t>
        </is>
      </c>
      <c r="E1139" t="inlineStr">
        <is>
          <t>Unknown</t>
        </is>
      </c>
      <c r="F1139" t="inlineStr">
        <is>
          <t>Unknown</t>
        </is>
      </c>
      <c r="G1139" t="n">
        <v>150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2026-05-25</t>
        </is>
      </c>
      <c r="B1140" t="inlineStr">
        <is>
          <t>Botz Coffee</t>
        </is>
      </c>
      <c r="C1140" t="inlineStr">
        <is>
          <t>USA</t>
        </is>
      </c>
      <c r="D1140" t="inlineStr">
        <is>
          <t>Mariagracia Echeandia</t>
        </is>
      </c>
      <c r="E1140" t="inlineStr">
        <is>
          <t>Unknown</t>
        </is>
      </c>
      <c r="F1140" t="inlineStr">
        <is>
          <t>Unknown</t>
        </is>
      </c>
      <c r="G1140" t="n">
        <v>150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2026-05-25</t>
        </is>
      </c>
      <c r="B1141" t="inlineStr">
        <is>
          <t>Botz Coffee</t>
        </is>
      </c>
      <c r="C1141" t="inlineStr">
        <is>
          <t>USA</t>
        </is>
      </c>
      <c r="D1141" t="inlineStr">
        <is>
          <t>Finca Artemira</t>
        </is>
      </c>
      <c r="E1141" t="inlineStr">
        <is>
          <t>Unknown</t>
        </is>
      </c>
      <c r="F1141" t="inlineStr">
        <is>
          <t>Unknown</t>
        </is>
      </c>
      <c r="G1141" t="n">
        <v>150</v>
      </c>
      <c r="H1141" t="n">
        <v>0</v>
      </c>
      <c r="J1141" t="inlineStr">
        <is>
          <t>No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2026-05-25</t>
        </is>
      </c>
      <c r="B1142" t="inlineStr">
        <is>
          <t>Botz Coffee</t>
        </is>
      </c>
      <c r="C1142" t="inlineStr">
        <is>
          <t>USA</t>
        </is>
      </c>
      <c r="D1142" t="inlineStr">
        <is>
          <t>Finca La Guaca</t>
        </is>
      </c>
      <c r="E1142" t="inlineStr">
        <is>
          <t>Unknown</t>
        </is>
      </c>
      <c r="F1142" t="inlineStr">
        <is>
          <t>Unknown</t>
        </is>
      </c>
      <c r="G1142" t="n">
        <v>150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2026-05-25</t>
        </is>
      </c>
      <c r="B1143" t="inlineStr">
        <is>
          <t>Botz Coffee</t>
        </is>
      </c>
      <c r="C1143" t="inlineStr">
        <is>
          <t>USA</t>
        </is>
      </c>
      <c r="D1143" t="inlineStr">
        <is>
          <t>La Llanada</t>
        </is>
      </c>
      <c r="E1143" t="inlineStr">
        <is>
          <t>Unknown</t>
        </is>
      </c>
      <c r="F1143" t="inlineStr">
        <is>
          <t>Unknown</t>
        </is>
      </c>
      <c r="G1143" t="n">
        <v>150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2026-05-25</t>
        </is>
      </c>
      <c r="B1144" t="inlineStr">
        <is>
          <t>Botz Coffee</t>
        </is>
      </c>
      <c r="C1144" t="inlineStr">
        <is>
          <t>USA</t>
        </is>
      </c>
      <c r="D1144" t="inlineStr">
        <is>
          <t>El Sol</t>
        </is>
      </c>
      <c r="E1144" t="inlineStr">
        <is>
          <t>Unknown</t>
        </is>
      </c>
      <c r="F1144" t="inlineStr">
        <is>
          <t>Unknown</t>
        </is>
      </c>
      <c r="G1144" t="n">
        <v>150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2026-05-25</t>
        </is>
      </c>
      <c r="B1145" t="inlineStr">
        <is>
          <t>Botz Coffee</t>
        </is>
      </c>
      <c r="C1145" t="inlineStr">
        <is>
          <t>USA</t>
        </is>
      </c>
      <c r="D1145" t="inlineStr">
        <is>
          <t>La Pradera</t>
        </is>
      </c>
      <c r="E1145" t="inlineStr">
        <is>
          <t>Unknown</t>
        </is>
      </c>
      <c r="F1145" t="inlineStr">
        <is>
          <t>Unknown</t>
        </is>
      </c>
      <c r="G1145" t="n">
        <v>150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2026-05-25</t>
        </is>
      </c>
      <c r="B1146" t="inlineStr">
        <is>
          <t>Botz Coffee</t>
        </is>
      </c>
      <c r="C1146" t="inlineStr">
        <is>
          <t>USA</t>
        </is>
      </c>
      <c r="D1146" t="inlineStr">
        <is>
          <t>Aristóbulo Rayo</t>
        </is>
      </c>
      <c r="E1146" t="inlineStr">
        <is>
          <t>Unknown</t>
        </is>
      </c>
      <c r="F1146" t="inlineStr">
        <is>
          <t>Unknown</t>
        </is>
      </c>
      <c r="G1146" t="n">
        <v>150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2026-05-25</t>
        </is>
      </c>
      <c r="B1147" t="inlineStr">
        <is>
          <t>Botz Coffee</t>
        </is>
      </c>
      <c r="C1147" t="inlineStr">
        <is>
          <t>USA</t>
        </is>
      </c>
      <c r="D1147" t="inlineStr">
        <is>
          <t>Brayan Joven</t>
        </is>
      </c>
      <c r="E1147" t="inlineStr">
        <is>
          <t>Unknown</t>
        </is>
      </c>
      <c r="F1147" t="inlineStr">
        <is>
          <t>Unknown</t>
        </is>
      </c>
      <c r="G1147" t="n">
        <v>150</v>
      </c>
      <c r="H1147" t="n">
        <v>0</v>
      </c>
      <c r="J1147" t="inlineStr">
        <is>
          <t>No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2026-05-25</t>
        </is>
      </c>
      <c r="B1148" t="inlineStr">
        <is>
          <t>Botz Coffee</t>
        </is>
      </c>
      <c r="C1148" t="inlineStr">
        <is>
          <t>USA</t>
        </is>
      </c>
      <c r="D1148" t="inlineStr">
        <is>
          <t>La Esmeralda</t>
        </is>
      </c>
      <c r="E1148" t="inlineStr">
        <is>
          <t>Unknown</t>
        </is>
      </c>
      <c r="F1148" t="inlineStr">
        <is>
          <t>Unknown</t>
        </is>
      </c>
      <c r="G1148" t="n">
        <v>150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2026-05-25</t>
        </is>
      </c>
      <c r="B1149" t="inlineStr">
        <is>
          <t>Botz Coffee</t>
        </is>
      </c>
      <c r="C1149" t="inlineStr">
        <is>
          <t>USA</t>
        </is>
      </c>
      <c r="D1149" t="inlineStr">
        <is>
          <t>La Concepcion</t>
        </is>
      </c>
      <c r="E1149" t="inlineStr">
        <is>
          <t>Unknown</t>
        </is>
      </c>
      <c r="F1149" t="inlineStr">
        <is>
          <t>Unknown</t>
        </is>
      </c>
      <c r="G1149" t="n">
        <v>150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2026-05-25</t>
        </is>
      </c>
      <c r="B1150" t="inlineStr">
        <is>
          <t>Botz Coffee</t>
        </is>
      </c>
      <c r="C1150" t="inlineStr">
        <is>
          <t>USA</t>
        </is>
      </c>
      <c r="D1150" t="inlineStr">
        <is>
          <t>Bochessa</t>
        </is>
      </c>
      <c r="E1150" t="inlineStr">
        <is>
          <t>Unknown</t>
        </is>
      </c>
      <c r="F1150" t="inlineStr">
        <is>
          <t>Unknown</t>
        </is>
      </c>
      <c r="G1150" t="n">
        <v>150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2026-05-25</t>
        </is>
      </c>
      <c r="B1151" t="inlineStr">
        <is>
          <t>Botz Coffee</t>
        </is>
      </c>
      <c r="C1151" t="inlineStr">
        <is>
          <t>USA</t>
        </is>
      </c>
      <c r="D1151" t="inlineStr">
        <is>
          <t>Marimira</t>
        </is>
      </c>
      <c r="E1151" t="inlineStr">
        <is>
          <t>Unknown</t>
        </is>
      </c>
      <c r="F1151" t="inlineStr">
        <is>
          <t>Unknown</t>
        </is>
      </c>
      <c r="G1151" t="n">
        <v>150</v>
      </c>
      <c r="H1151" t="n">
        <v>0</v>
      </c>
      <c r="J1151" t="inlineStr">
        <is>
          <t>No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2026-05-25</t>
        </is>
      </c>
      <c r="B1152" t="inlineStr">
        <is>
          <t>Botz Coffee</t>
        </is>
      </c>
      <c r="C1152" t="inlineStr">
        <is>
          <t>USA</t>
        </is>
      </c>
      <c r="D1152" t="inlineStr">
        <is>
          <t>Pedro Garcia</t>
        </is>
      </c>
      <c r="E1152" t="inlineStr">
        <is>
          <t>Unknown</t>
        </is>
      </c>
      <c r="F1152" t="inlineStr">
        <is>
          <t>Unknown</t>
        </is>
      </c>
      <c r="G1152" t="n">
        <v>150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2026-05-25</t>
        </is>
      </c>
      <c r="B1153" t="inlineStr">
        <is>
          <t>Botz Coffee</t>
        </is>
      </c>
      <c r="C1153" t="inlineStr">
        <is>
          <t>USA</t>
        </is>
      </c>
      <c r="D1153" t="inlineStr">
        <is>
          <t>Fredesvinda Estela</t>
        </is>
      </c>
      <c r="E1153" t="inlineStr">
        <is>
          <t>Unknown</t>
        </is>
      </c>
      <c r="F1153" t="inlineStr">
        <is>
          <t>Unknown</t>
        </is>
      </c>
      <c r="G1153" t="n">
        <v>150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2026-05-25</t>
        </is>
      </c>
      <c r="B1154" t="inlineStr">
        <is>
          <t>Botz Coffee</t>
        </is>
      </c>
      <c r="C1154" t="inlineStr">
        <is>
          <t>USA</t>
        </is>
      </c>
      <c r="D1154" t="inlineStr">
        <is>
          <t>Hugo Gonzalez</t>
        </is>
      </c>
      <c r="E1154" t="inlineStr">
        <is>
          <t>Unknown</t>
        </is>
      </c>
      <c r="F1154" t="inlineStr">
        <is>
          <t>Unknown</t>
        </is>
      </c>
      <c r="G1154" t="n">
        <v>150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2026-05-25</t>
        </is>
      </c>
      <c r="B1155" t="inlineStr">
        <is>
          <t>Botz Coffee</t>
        </is>
      </c>
      <c r="C1155" t="inlineStr">
        <is>
          <t>USA</t>
        </is>
      </c>
      <c r="D1155" t="inlineStr">
        <is>
          <t>German Ortiz</t>
        </is>
      </c>
      <c r="E1155" t="inlineStr">
        <is>
          <t>Unknown</t>
        </is>
      </c>
      <c r="F1155" t="inlineStr">
        <is>
          <t>Unknown</t>
        </is>
      </c>
      <c r="G1155" t="n">
        <v>150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2026-05-25</t>
        </is>
      </c>
      <c r="B1156" t="inlineStr">
        <is>
          <t>Botz Coffee</t>
        </is>
      </c>
      <c r="C1156" t="inlineStr">
        <is>
          <t>USA</t>
        </is>
      </c>
      <c r="D1156" t="inlineStr">
        <is>
          <t>Las Afiladeras</t>
        </is>
      </c>
      <c r="E1156" t="inlineStr">
        <is>
          <t>Unknown</t>
        </is>
      </c>
      <c r="F1156" t="inlineStr">
        <is>
          <t>Unknown</t>
        </is>
      </c>
      <c r="G1156" t="n">
        <v>150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2026-05-25</t>
        </is>
      </c>
      <c r="B1157" t="inlineStr">
        <is>
          <t>Botz Coffee</t>
        </is>
      </c>
      <c r="C1157" t="inlineStr">
        <is>
          <t>USA</t>
        </is>
      </c>
      <c r="D1157" t="inlineStr">
        <is>
          <t>Juan Valenzuela</t>
        </is>
      </c>
      <c r="E1157" t="inlineStr">
        <is>
          <t>Unknown</t>
        </is>
      </c>
      <c r="F1157" t="inlineStr">
        <is>
          <t>Unknown</t>
        </is>
      </c>
      <c r="G1157" t="n">
        <v>150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2026-05-25</t>
        </is>
      </c>
      <c r="B1158" t="inlineStr">
        <is>
          <t>Botz Coffee</t>
        </is>
      </c>
      <c r="C1158" t="inlineStr">
        <is>
          <t>USA</t>
        </is>
      </c>
      <c r="D1158" t="inlineStr">
        <is>
          <t>Gakuyuini</t>
        </is>
      </c>
      <c r="E1158" t="inlineStr">
        <is>
          <t>Unknown</t>
        </is>
      </c>
      <c r="F1158" t="inlineStr">
        <is>
          <t>Unknown</t>
        </is>
      </c>
      <c r="G1158" t="n">
        <v>150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2026-05-25</t>
        </is>
      </c>
      <c r="B1159" t="inlineStr">
        <is>
          <t>Botz Coffee</t>
        </is>
      </c>
      <c r="C1159" t="inlineStr">
        <is>
          <t>USA</t>
        </is>
      </c>
      <c r="D1159" t="inlineStr">
        <is>
          <t>Kihuyo</t>
        </is>
      </c>
      <c r="E1159" t="inlineStr">
        <is>
          <t>Unknown</t>
        </is>
      </c>
      <c r="F1159" t="inlineStr">
        <is>
          <t>Unknown</t>
        </is>
      </c>
      <c r="G1159" t="n">
        <v>150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2026-05-25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Ninga; Bumba Hill, May 15th Harvest - Burundi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2026-05-25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Octavio Rueda; El Mirador, End Of Season - Colombia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2026-05-25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Lisbeth Quispe; Yanacocha - Peru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2026-05-25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William Ortiz; La Cabaña, Chiroso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2026-05-25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Juan Jose Huillca; Lot #Y-3 -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2026-05-25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Vicente Regalado; La Capilla - Ecuador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2026-05-25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Wilson Alba; Sierra Morena, End of Season - Colombia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199.8</v>
      </c>
      <c r="J1166" t="inlineStr">
        <is>
          <t>Yes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2026-05-25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Jhon Alexander Bermudez; Finca La Estrella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2026-05-25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Marlene Rojas; El Nevado - Peru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2026-05-25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Reynaldo Luque; Nueva Esperanza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2026-05-25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Ayde Palomino Rojas; Flor Del Valle - Peru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2026-05-25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Edgardo Cruz Meza - Peru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2026-05-25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Banko Gotiti - Ethiopia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180</v>
      </c>
      <c r="J1172" t="inlineStr">
        <is>
          <t>Yes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2026-05-25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Alberto Trujillo; La Estrella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2026-05-25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Karatu; AB Separation - Kenya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2026-05-25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Dwight Aguilar Masias; Yellow Gesha* - Peru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2026-05-25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Danche, White Honey - Ethiopia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198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2026-05-25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José Peña; Los Naranjos - Colombia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2026-05-25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Juan Pablo Ortiz; La Estella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2026-05-25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Arley Arboleda; Los Guaicos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2026-05-25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Juan Zapata; La Guadua - Colombia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0</v>
      </c>
      <c r="J1180" t="inlineStr">
        <is>
          <t>No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2026-05-25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Ibonia Estate; AB Separation - Kenya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2026-05-25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Eduardo Quispe; Corral Pampa - Peru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2026-05-25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Jose &amp; Pepe Jijón And Francisco Vintimilla; Putushio - Ecuador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2026-05-25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Felix Morocho - Ecuador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216</v>
      </c>
      <c r="J1184" t="inlineStr">
        <is>
          <t>Yes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2026-05-25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Duber Mejia; El Diamante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187.2</v>
      </c>
      <c r="J1185" t="inlineStr">
        <is>
          <t>Yes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2026-05-25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Chorso Bule - Ethiopia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198</v>
      </c>
      <c r="J1186" t="inlineStr">
        <is>
          <t>Yes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2026-05-25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Luis Salas; El Paraiso - Peru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234</v>
      </c>
      <c r="J1187" t="inlineStr">
        <is>
          <t>Yes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2026-05-25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William Ortiz; La Cabaña, Aji - Colombia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2026-05-25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Gerald Njagi; Kambarare Special Preparation - Kenya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2026-05-25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Mate Matiwos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2026-05-25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Nguisse Nare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2026-05-25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Bekele Kechara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2026-05-25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Mate Matiwos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2026-05-25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Duncan Lot 2004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2026-05-25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Finca El Espejo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2026-05-25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Chombi Plot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2026-05-25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Keramo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2026-05-25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Las Perlitas 3.0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2026-05-25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Tuke Yute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2026-05-25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Mariagracia Echeandia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2026-05-25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Finca Artemira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2026-05-25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Finca La Guaca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2026-05-25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La Llanada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2026-05-25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El Sol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2026-05-25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 Pradera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2026-05-25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Aristóbulo Rayo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2026-05-25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Brayan Joven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2026-05-25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La Esmeralda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2026-05-25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La Concepcion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2026-05-25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Bochessa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2026-05-25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Marimira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2026-05-25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Pedro Garcia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2026-05-25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Fredesvinda Estela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2026-05-25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Hugo Gonzalez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2026-05-25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German Ortiz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2026-05-25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Las Afiladeras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2026-05-25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Juan Valenzuela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2026-05-25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Gakuyuini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2026-05-25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Kihuyo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2026-05-24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GeshaHybrid WashedMikava Estates, Marsella (Ultralight)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324</v>
      </c>
      <c r="J1220" t="inlineStr">
        <is>
          <t>Yes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2026-05-24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MaracaturraWashedFinca El Socorro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129.6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2026-05-24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GeshaSemi WashedFinca El Sendero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151.2</v>
      </c>
      <c r="J1222" t="inlineStr">
        <is>
          <t>Yes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2026-05-24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Caturra, BourbonNectar Citrullus WashedMonteblanco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2026-05-24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GeshaNaturalAbu Coffee, GN‑3170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2026-05-24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Sudan RumeHybrid WashedCafe Granja La Esperanza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259.2</v>
      </c>
      <c r="J1225" t="inlineStr">
        <is>
          <t>Yes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2026-05-24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GeshaSalma BermudezFinca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2026-05-24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GeshaNatural Lot 909Janson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2026-05-24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GeshaLetty BermudezFinca El Paraiso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2026-05-24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MaracaturraWashedFinca El Socorro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0</v>
      </c>
      <c r="J1229" t="inlineStr">
        <is>
          <t>No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2026-05-24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GeshaFirestone WashedAuromar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2026-05-24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[Rested] CastilloLycheeFinca El Paraiso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0</v>
      </c>
      <c r="J1231" t="inlineStr">
        <is>
          <t>No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2026-05-24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PacamaraNaturalHacienda La Papaya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180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2026-05-24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[Rested] Pink BourbonPeachFinca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0</v>
      </c>
      <c r="J1233" t="inlineStr">
        <is>
          <t>No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2026-05-24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CastilloThermal Shock DecafFinca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129.6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2026-05-24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Sudan RumeNatural "XO"Las Margaritas, Cafe Granja La Esperanza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532.8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2026-05-24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Purple CaturraKumquat Co‑Ferment WashedMonteblanco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115.2</v>
      </c>
      <c r="J1236" t="inlineStr">
        <is>
          <t>Yes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2026-05-24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GeshaSalma BermudezFinca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201.6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2026-05-24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Sudan RumeNaturalCafe Granja La Esperanza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288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2026-05-24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[Rested] Purple CaturraPineapple WashedFinca Monteblanco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2026-05-24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GeshaLetty BermudezFinca El Paraiso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208.8</v>
      </c>
      <c r="J1240" t="inlineStr">
        <is>
          <t>Yes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2026-05-24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GeshaWashedFinca El Turpial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172.8</v>
      </c>
      <c r="J1241" t="inlineStr">
        <is>
          <t>Yes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2026-05-24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Pink Bourbon + GeshaWashedFinca Los Capachos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2026-05-24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Field BlendJuicy StrawberryForest Coffee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2026-05-24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CastilloRose TeaFinca El Paraiso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126</v>
      </c>
      <c r="J1244" t="inlineStr">
        <is>
          <t>Yes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2026-05-24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SL28WashedJardines del Eden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2026-05-24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Typica MejoradoNaturalHacienda La Papaya, Yunguilla Farm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2026-05-24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JavaNaturalCafe Granja La Esperanza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223.2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2026-05-24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CaturraBlackberry HoneyFinca El Sendero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136.8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2026-05-24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Pink BourbonWashedFinca Inmaculada, Fellow Farms Project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136.8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2026-05-24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GeshaSemi WashedRafael Velasco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2026-05-24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Roaster's Choice Subscription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2026-05-24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Ninga; Bumba Hill, May 15th Harvest - Burundi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2026-05-24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Octavio Rueda; El Mirador, End Of Season - Colombia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2026-05-24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Lisbeth Quispe; Yanacocha - Peru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2026-05-24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William Ortiz; La Cabaña, Chiroso - Colombia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2026-05-24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Juan Jose Huillca; Lot #Y-3 -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2026-05-24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Vicente Regalado; La Capilla - Ecuador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2026-05-24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Wilson Alba; Sierra Morena, End of Season - Colombia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199.8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2026-05-24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Jhon Alexander Bermudez; Finca La Estrella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2026-05-24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Marlene Rojas; El Nevado - Peru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2026-05-24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Reynaldo Luque; Nueva Esperanza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2026-05-24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Ayde Palomino Rojas; Flor Del Valle - Peru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2026-05-24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Edgardo Cruz Meza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2026-05-24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Banko Gotiti - Ethiopia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180</v>
      </c>
      <c r="J1264" t="inlineStr">
        <is>
          <t>Yes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2026-05-24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Alberto Trujillo; La Estrella - Colombia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2026-05-24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Karatu; AB Separation - Kenya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2026-05-24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Dwight Aguilar Masias; Yellow Gesha*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2026-05-24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Danche, White Honey - Ethiopia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198</v>
      </c>
      <c r="J1268" t="inlineStr">
        <is>
          <t>Yes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2026-05-24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José Peña; Los Naranjos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2026-05-24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Juan Pablo Ortiz; La Estella - Peru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2026-05-24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Arley Arboleda; Los Guaicos - Colombia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2026-05-24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Juan Zapata; La Guadua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2026-05-24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Ibonia Estate; AB Separation - Kenya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2026-05-24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Eduardo Quispe; Corral Pampa - Peru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2026-05-24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Jose &amp; Pepe Jijón And Francisco Vintimilla; Putushio - Ecuador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2026-05-24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Felix Morocho - Ecuador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216</v>
      </c>
      <c r="J1276" t="inlineStr">
        <is>
          <t>Yes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2026-05-24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Duber Mejia; El Diamante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187.2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2026-05-24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Chorso Bule - Ethiopia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198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2026-05-24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Luis Salas; El Paraiso - Peru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234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2026-05-24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William Ortiz; La Cabaña, Aji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2026-05-24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Gerald Njagi; Kambarare Special Preparation - Kenya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2026-05-24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Mate Matiwos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2026-05-24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Nguisse Nare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2026-05-24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Bekele Kechara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2026-05-24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Mate Matiwos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2026-05-24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Duncan Lot 2004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2026-05-24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Finca El Espejo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2026-05-24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Chombi Plot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2026-05-24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Keramo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2026-05-24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Las Perlitas 3.0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2026-05-24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Tuke Yute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2026-05-24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Mariagracia Echeandia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2026-05-24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Finca Artemira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2026-05-24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Finca La Guaca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2026-05-24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 Llanada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2026-05-24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El Sol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2026-05-24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La Pradera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2026-05-24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Aristóbulo Rayo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2026-05-24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Brayan Joven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2026-05-24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 Esmeralda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2026-05-24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La Concepcion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2026-05-24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Bochessa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2026-05-24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Marimira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2026-05-24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Pedro Garcia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2026-05-24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Fredesvinda Estela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2026-05-24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Hugo Gonzalez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2026-05-24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German Ortiz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2026-05-24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Las Afiladeras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2026-05-24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Juan Valenzuela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2026-05-24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Gakuyuini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2026-05-24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Kihuyo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2026-05-24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[Rested] GeshaFirestone WashedAuromar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2026-05-24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PacamaraNaturalHacienda La Papaya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180</v>
      </c>
      <c r="J1313" t="inlineStr">
        <is>
          <t>Yes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2026-05-24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Pink Bourbon + GeshaWashedFinca Los Capachos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2026-05-24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GeshaSalma BermudezFinca El Paraiso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2026-05-24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GeshaSemi WashedRafael Velasco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2026-05-24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[Rested] CastilloLycheeFinca El Paraiso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2026-05-24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Sudan RumeNatural "XO"Las Margaritas, Cafe Granja La Esperanza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532.8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2026-05-24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GeshaSemi WashedFinca El Sendero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151.2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2026-05-24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GeshaWashedFinca El Turpial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172.8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2026-05-24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CastilloThermal Shock DecafFinca El Paraiso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129.6</v>
      </c>
      <c r="J1321" t="inlineStr">
        <is>
          <t>Yes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2026-05-24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JavaNaturalCafe Granja La Esperanza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223.2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2026-05-24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Typica MejoradoNaturalHacienda La Papaya, Yunguilla Farm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2026-05-24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GeshaSalma BermudezFinca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201.6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2026-05-24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Roaster's Choice Subscription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0</v>
      </c>
      <c r="J1325" t="inlineStr">
        <is>
          <t>No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2026-05-24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Purple CaturraKumquat Co‑Ferment WashedMonteblanco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115.2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2026-05-24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Pink BourbonPeachFinca El Paraiso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2026-05-24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Sudan RumeNaturalCafe Granja La Esperanza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288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2026-05-24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GeshaHybrid WashedMikava Estates, Marsella (Ultralight)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324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2026-05-24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MaracaturraWashedFinca El Socorro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2026-05-24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Purple CaturraPineapple WashedFinca Monteblanco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2026-05-24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MaracaturraWashedFinca El Socorro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129.6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2026-05-24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Pink BourbonWashedFinca Inmaculada, Fellow Farms Project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136.8</v>
      </c>
      <c r="J1333" t="inlineStr">
        <is>
          <t>Yes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2026-05-24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Field BlendJuicy StrawberryForest Coffee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0</v>
      </c>
      <c r="J1334" t="inlineStr">
        <is>
          <t>No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2026-05-24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GeshaNaturalAbu Coffee, GN‑3170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2026-05-24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Sudan RumeHybrid WashedCafe Granja La Esperanza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259.2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2026-05-24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[Rested] SL28WashedJardines del Eden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2026-05-24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[Rested] Caturra, BourbonNectar Citrullus WashedMonteblanco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0</v>
      </c>
      <c r="J1338" t="inlineStr">
        <is>
          <t>No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2026-05-24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GeshaLetty BermudezFinca El Paraiso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2026-05-24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CaturraBlackberry HoneyFinca El Sendero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136.8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2026-05-24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CastilloRose TeaFinca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126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2026-05-24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GeshaLetty BermudezFinca El Paraiso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208.8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2026-05-24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GeshaNatural Lot 909Janson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2026-05-24</t>
        </is>
      </c>
      <c r="B1344" t="inlineStr">
        <is>
          <t>Sey Coffee</t>
        </is>
      </c>
      <c r="C1344" t="inlineStr">
        <is>
          <t>USA</t>
        </is>
      </c>
      <c r="D1344" t="inlineStr">
        <is>
          <t>2026 Ninga; Bumba Hill, May 15th Harvest - Burundi</t>
        </is>
      </c>
      <c r="E1344" t="inlineStr">
        <is>
          <t>Unknown</t>
        </is>
      </c>
      <c r="F1344" t="inlineStr">
        <is>
          <t>Unknown</t>
        </is>
      </c>
      <c r="G1344" t="n">
        <v>250</v>
      </c>
      <c r="H1344" t="n">
        <v>0</v>
      </c>
      <c r="J1344" t="inlineStr">
        <is>
          <t>No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2026-05-24</t>
        </is>
      </c>
      <c r="B1345" t="inlineStr">
        <is>
          <t>Sey Coffee</t>
        </is>
      </c>
      <c r="C1345" t="inlineStr">
        <is>
          <t>USA</t>
        </is>
      </c>
      <c r="D1345" t="inlineStr">
        <is>
          <t>2026 Octavio Rueda; El Mirador, End Of Season - Colombia</t>
        </is>
      </c>
      <c r="E1345" t="inlineStr">
        <is>
          <t>Unknown</t>
        </is>
      </c>
      <c r="F1345" t="inlineStr">
        <is>
          <t>Unknown</t>
        </is>
      </c>
      <c r="G1345" t="n">
        <v>250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2026-05-24</t>
        </is>
      </c>
      <c r="B1346" t="inlineStr">
        <is>
          <t>Sey Coffee</t>
        </is>
      </c>
      <c r="C1346" t="inlineStr">
        <is>
          <t>USA</t>
        </is>
      </c>
      <c r="D1346" t="inlineStr">
        <is>
          <t>2026 Lisbeth Quispe; Yanacocha - Peru</t>
        </is>
      </c>
      <c r="E1346" t="inlineStr">
        <is>
          <t>Unknown</t>
        </is>
      </c>
      <c r="F1346" t="inlineStr">
        <is>
          <t>Unknown</t>
        </is>
      </c>
      <c r="G1346" t="n">
        <v>250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2026-05-24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William Ortiz; La Cabaña, Chiroso - Colombia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2026-05-24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Juan Jose Huillca; Lot #Y-3 -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2026-05-24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Vicente Regalado; La Capilla - Ecuador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2026-05-24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Wilson Alba; Sierra Morena, End of Season - Colombia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199.8</v>
      </c>
      <c r="J1350" t="inlineStr">
        <is>
          <t>Yes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2026-05-24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Jhon Alexander Bermudez; Finca La Estrella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2026-05-24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Marlene Rojas; El Nevado - Peru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2026-05-24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Reynaldo Luque; Nueva Esperanza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2026-05-24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Ayde Palomino Rojas; Flor Del Valle - Peru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2026-05-24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Edgardo Cruz Meza - Peru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2026-05-24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Banko Gotiti - Ethiopia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180</v>
      </c>
      <c r="J1356" t="inlineStr">
        <is>
          <t>Yes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2026-05-24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Alberto Trujillo; La Estrella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2026-05-24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Karatu; AB Separation - Kenya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2026-05-24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Dwight Aguilar Masias; Yellow Gesha*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2026-05-24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Danche, White Honey - Ethiopia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198</v>
      </c>
      <c r="J1360" t="inlineStr">
        <is>
          <t>Yes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2026-05-24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José Peña; Los Naranjos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2026-05-24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Juan Pablo Ortiz; La Estella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2026-05-24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Arley Arboleda; Los Guaicos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2026-05-24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Juan Zapata; La Guadua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2026-05-24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Ibonia Estate; AB Separation - Kenya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2026-05-24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Eduardo Quispe; Corral Pampa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2026-05-24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Jose &amp; Pepe Jijón And Francisco Vintimilla; Putushio - Ecuador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2026-05-24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Felix Morocho - Ecuador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216</v>
      </c>
      <c r="J1368" t="inlineStr">
        <is>
          <t>Yes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2026-05-24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Duber Mejia; El Diamante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187.2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2026-05-24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Chorso Bule - Ethiopia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198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2026-05-24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Luis Salas; El Paraiso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234</v>
      </c>
      <c r="J1371" t="inlineStr">
        <is>
          <t>Yes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2026-05-24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William Ortiz; La Cabaña, Aji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2026-05-24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Gerald Njagi; Kambarare Special Preparation - Kenya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2026-05-24</t>
        </is>
      </c>
      <c r="B1374" t="inlineStr">
        <is>
          <t>Botz Coffee</t>
        </is>
      </c>
      <c r="C1374" t="inlineStr">
        <is>
          <t>USA</t>
        </is>
      </c>
      <c r="D1374" t="inlineStr">
        <is>
          <t>Mate Matiwos</t>
        </is>
      </c>
      <c r="E1374" t="inlineStr">
        <is>
          <t>Unknown</t>
        </is>
      </c>
      <c r="F1374" t="inlineStr">
        <is>
          <t>Unknown</t>
        </is>
      </c>
      <c r="G1374" t="n">
        <v>150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2026-05-24</t>
        </is>
      </c>
      <c r="B1375" t="inlineStr">
        <is>
          <t>Botz Coffee</t>
        </is>
      </c>
      <c r="C1375" t="inlineStr">
        <is>
          <t>USA</t>
        </is>
      </c>
      <c r="D1375" t="inlineStr">
        <is>
          <t>Nguisse Nare</t>
        </is>
      </c>
      <c r="E1375" t="inlineStr">
        <is>
          <t>Unknown</t>
        </is>
      </c>
      <c r="F1375" t="inlineStr">
        <is>
          <t>Unknown</t>
        </is>
      </c>
      <c r="G1375" t="n">
        <v>150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2026-05-24</t>
        </is>
      </c>
      <c r="B1376" t="inlineStr">
        <is>
          <t>Botz Coffee</t>
        </is>
      </c>
      <c r="C1376" t="inlineStr">
        <is>
          <t>USA</t>
        </is>
      </c>
      <c r="D1376" t="inlineStr">
        <is>
          <t>Bekele Kechara</t>
        </is>
      </c>
      <c r="E1376" t="inlineStr">
        <is>
          <t>Unknown</t>
        </is>
      </c>
      <c r="F1376" t="inlineStr">
        <is>
          <t>Unknown</t>
        </is>
      </c>
      <c r="G1376" t="n">
        <v>150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2026-05-24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Mate Matiwos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2026-05-24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Duncan Lot 2004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2026-05-24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Finca El Espejo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2026-05-24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Chombi Plot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2026-05-24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Keramo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2026-05-24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Las Perlitas 3.0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2026-05-24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Tuke Yute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2026-05-24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Mariagracia Echeandia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2026-05-24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Finca Artemira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2026-05-24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Finca La Guaca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2026-05-24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La Llanada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2026-05-24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El Sol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2026-05-24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La Pradera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2026-05-24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Aristóbulo Rayo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2026-05-24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Brayan Joven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2026-05-24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La Esmeralda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2026-05-24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La Concepcion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2026-05-24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Bochessa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2026-05-24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Marimira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2026-05-24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Pedro Garcia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2026-05-24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Fredesvinda Estela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2026-05-24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Hugo Gonzalez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2026-05-24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German Ortiz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2026-05-24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Las Afiladeras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2026-05-24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Juan Valenzuela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2026-05-24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Gakuyuini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2026-05-24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Kihuyo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2026-05-24</t>
        </is>
      </c>
      <c r="B1404" t="inlineStr">
        <is>
          <t>Hydrangea Coffee</t>
        </is>
      </c>
      <c r="C1404" t="inlineStr">
        <is>
          <t>USA</t>
        </is>
      </c>
      <c r="D1404" t="inlineStr">
        <is>
          <t>CastilloThermal Shock DecafFinca El Paraiso</t>
        </is>
      </c>
      <c r="E1404" t="inlineStr">
        <is>
          <t>Unknown</t>
        </is>
      </c>
      <c r="F1404" t="inlineStr">
        <is>
          <t>Unknown</t>
        </is>
      </c>
      <c r="G1404" t="n">
        <v>114</v>
      </c>
      <c r="H1404" t="n">
        <v>129.6</v>
      </c>
      <c r="J1404" t="inlineStr">
        <is>
          <t>Yes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2026-05-24</t>
        </is>
      </c>
      <c r="B1405" t="inlineStr">
        <is>
          <t>Hydrangea Coffee</t>
        </is>
      </c>
      <c r="C1405" t="inlineStr">
        <is>
          <t>USA</t>
        </is>
      </c>
      <c r="D1405" t="inlineStr">
        <is>
          <t>Sudan RumeNatural "XO"Las Margaritas, Cafe Granja La Esperanza</t>
        </is>
      </c>
      <c r="E1405" t="inlineStr">
        <is>
          <t>Unknown</t>
        </is>
      </c>
      <c r="F1405" t="inlineStr">
        <is>
          <t>Unknown</t>
        </is>
      </c>
      <c r="G1405" t="n">
        <v>114</v>
      </c>
      <c r="H1405" t="n">
        <v>532.8</v>
      </c>
      <c r="J1405" t="inlineStr">
        <is>
          <t>Yes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2026-05-24</t>
        </is>
      </c>
      <c r="B1406" t="inlineStr">
        <is>
          <t>Hydrangea Coffee</t>
        </is>
      </c>
      <c r="C1406" t="inlineStr">
        <is>
          <t>USA</t>
        </is>
      </c>
      <c r="D1406" t="inlineStr">
        <is>
          <t>CastilloRose TeaFinca El Paraiso</t>
        </is>
      </c>
      <c r="E1406" t="inlineStr">
        <is>
          <t>Unknown</t>
        </is>
      </c>
      <c r="F1406" t="inlineStr">
        <is>
          <t>Unknown</t>
        </is>
      </c>
      <c r="G1406" t="n">
        <v>114</v>
      </c>
      <c r="H1406" t="n">
        <v>126</v>
      </c>
      <c r="J1406" t="inlineStr">
        <is>
          <t>Yes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2026-05-24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[Rested] Caturra, BourbonNectar Citrullus WashedMonteblanco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2026-05-24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GeshaSalma BermudezFinca El Paraiso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201.6</v>
      </c>
      <c r="J1408" t="inlineStr">
        <is>
          <t>Yes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2026-05-24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[Rested] GeshaSemi WashedRafael Velasco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2026-05-24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[Rested] Typica MejoradoNaturalHacienda La Papaya, Yunguilla Farm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2026-05-24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[Rested] MaracaturraWashedFinca El Socorro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2026-05-24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[Rested] SL28WashedJardines del Eden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2026-05-24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GeshaFirestone WashedAuromar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2026-05-24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Purple CaturraKumquat Co‑Ferment WashedMonteblanco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115.2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2026-05-24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Sudan RumeNaturalCafe Granja La Esperanza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288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2026-05-24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[Rested] CastilloLycheeFinca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2026-05-24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Sudan RumeHybrid WashedCafe Granja La Esperanza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259.2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2026-05-24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GeshaWashedFinca El Turpial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172.8</v>
      </c>
      <c r="J1418" t="inlineStr">
        <is>
          <t>Yes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2026-05-24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GeshaSalma BermudezFinca El Paraiso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2026-05-24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GeshaHybrid WashedMikava Estates, Marsella (Ultralight)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324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2026-05-24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Roaster's Choice Subscription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2026-05-24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CaturraBlackberry HoneyFinca El Sendero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136.8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2026-05-24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GeshaNatural Lot 909Janson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2026-05-24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Pink Bourbon + GeshaWashedFinca Los Capachos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2026-05-24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PacamaraNaturalHacienda La Papaya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180</v>
      </c>
      <c r="J1425" t="inlineStr">
        <is>
          <t>Yes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2026-05-24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GeshaLetty BermudezFinca El Paraiso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0</v>
      </c>
      <c r="J1426" t="inlineStr">
        <is>
          <t>No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2026-05-24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Purple CaturraPineapple WashedFinca Monteblanco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0</v>
      </c>
      <c r="J1427" t="inlineStr">
        <is>
          <t>No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2026-05-24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Pink BourbonPeachFinca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2026-05-24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Pink BourbonWashedFinca Inmaculada, Fellow Farms Project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136.8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2026-05-24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MaracaturraWashedFinca El Socorro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129.6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2026-05-24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GeshaLetty BermudezFinca El Paraiso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208.8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2026-05-24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GeshaNaturalAbu Coffee, GN‑3170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2026-05-24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Field BlendJuicy StrawberryForest Coffee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0</v>
      </c>
      <c r="J1433" t="inlineStr">
        <is>
          <t>No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2026-05-24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GeshaSemi WashedFinca El Sendero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151.2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2026-05-24</t>
        </is>
      </c>
      <c r="B1435" t="inlineStr">
        <is>
          <t>Sey Coffee</t>
        </is>
      </c>
      <c r="C1435" t="inlineStr">
        <is>
          <t>USA</t>
        </is>
      </c>
      <c r="D1435" t="inlineStr">
        <is>
          <t>2026 Ninga; Bumba Hill, May 15th Harvest - Burundi</t>
        </is>
      </c>
      <c r="E1435" t="inlineStr">
        <is>
          <t>Unknown</t>
        </is>
      </c>
      <c r="F1435" t="inlineStr">
        <is>
          <t>Unknown</t>
        </is>
      </c>
      <c r="G1435" t="n">
        <v>250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2026-05-24</t>
        </is>
      </c>
      <c r="B1436" t="inlineStr">
        <is>
          <t>Sey Coffee</t>
        </is>
      </c>
      <c r="C1436" t="inlineStr">
        <is>
          <t>USA</t>
        </is>
      </c>
      <c r="D1436" t="inlineStr">
        <is>
          <t>2026 Octavio Rueda; El Mirador, End Of Season - Colombia</t>
        </is>
      </c>
      <c r="E1436" t="inlineStr">
        <is>
          <t>Unknown</t>
        </is>
      </c>
      <c r="F1436" t="inlineStr">
        <is>
          <t>Unknown</t>
        </is>
      </c>
      <c r="G1436" t="n">
        <v>250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2026-05-24</t>
        </is>
      </c>
      <c r="B1437" t="inlineStr">
        <is>
          <t>Sey Coffee</t>
        </is>
      </c>
      <c r="C1437" t="inlineStr">
        <is>
          <t>USA</t>
        </is>
      </c>
      <c r="D1437" t="inlineStr">
        <is>
          <t>2026 Lisbeth Quispe; Yanacocha - Peru</t>
        </is>
      </c>
      <c r="E1437" t="inlineStr">
        <is>
          <t>Unknown</t>
        </is>
      </c>
      <c r="F1437" t="inlineStr">
        <is>
          <t>Unknown</t>
        </is>
      </c>
      <c r="G1437" t="n">
        <v>250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2026-05-24</t>
        </is>
      </c>
      <c r="B1438" t="inlineStr">
        <is>
          <t>Sey Coffee</t>
        </is>
      </c>
      <c r="C1438" t="inlineStr">
        <is>
          <t>USA</t>
        </is>
      </c>
      <c r="D1438" t="inlineStr">
        <is>
          <t>2026 William Ortiz; La Cabaña, Chiroso - Colombia</t>
        </is>
      </c>
      <c r="E1438" t="inlineStr">
        <is>
          <t>Unknown</t>
        </is>
      </c>
      <c r="F1438" t="inlineStr">
        <is>
          <t>Unknown</t>
        </is>
      </c>
      <c r="G1438" t="n">
        <v>250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2026-05-24</t>
        </is>
      </c>
      <c r="B1439" t="inlineStr">
        <is>
          <t>Sey Coffee</t>
        </is>
      </c>
      <c r="C1439" t="inlineStr">
        <is>
          <t>USA</t>
        </is>
      </c>
      <c r="D1439" t="inlineStr">
        <is>
          <t>2026 Juan Jose Huillca; Lot #Y-3 - Peru</t>
        </is>
      </c>
      <c r="E1439" t="inlineStr">
        <is>
          <t>Unknown</t>
        </is>
      </c>
      <c r="F1439" t="inlineStr">
        <is>
          <t>Unknown</t>
        </is>
      </c>
      <c r="G1439" t="n">
        <v>250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2026-05-24</t>
        </is>
      </c>
      <c r="B1440" t="inlineStr">
        <is>
          <t>Sey Coffee</t>
        </is>
      </c>
      <c r="C1440" t="inlineStr">
        <is>
          <t>USA</t>
        </is>
      </c>
      <c r="D1440" t="inlineStr">
        <is>
          <t>2026 Vicente Regalado; La Capilla - Ecuador</t>
        </is>
      </c>
      <c r="E1440" t="inlineStr">
        <is>
          <t>Unknown</t>
        </is>
      </c>
      <c r="F1440" t="inlineStr">
        <is>
          <t>Unknown</t>
        </is>
      </c>
      <c r="G1440" t="n">
        <v>250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2026-05-24</t>
        </is>
      </c>
      <c r="B1441" t="inlineStr">
        <is>
          <t>Sey Coffee</t>
        </is>
      </c>
      <c r="C1441" t="inlineStr">
        <is>
          <t>USA</t>
        </is>
      </c>
      <c r="D1441" t="inlineStr">
        <is>
          <t>2026 Wilson Alba; Sierra Morena, End of Season - Colombia</t>
        </is>
      </c>
      <c r="E1441" t="inlineStr">
        <is>
          <t>Unknown</t>
        </is>
      </c>
      <c r="F1441" t="inlineStr">
        <is>
          <t>Unknown</t>
        </is>
      </c>
      <c r="G1441" t="n">
        <v>250</v>
      </c>
      <c r="H1441" t="n">
        <v>199.8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2026-05-24</t>
        </is>
      </c>
      <c r="B1442" t="inlineStr">
        <is>
          <t>Sey Coffee</t>
        </is>
      </c>
      <c r="C1442" t="inlineStr">
        <is>
          <t>USA</t>
        </is>
      </c>
      <c r="D1442" t="inlineStr">
        <is>
          <t>2026 Jhon Alexander Bermudez; Finca La Estrella - Colombia</t>
        </is>
      </c>
      <c r="E1442" t="inlineStr">
        <is>
          <t>Unknown</t>
        </is>
      </c>
      <c r="F1442" t="inlineStr">
        <is>
          <t>Unknown</t>
        </is>
      </c>
      <c r="G1442" t="n">
        <v>250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2026-05-24</t>
        </is>
      </c>
      <c r="B1443" t="inlineStr">
        <is>
          <t>Sey Coffee</t>
        </is>
      </c>
      <c r="C1443" t="inlineStr">
        <is>
          <t>USA</t>
        </is>
      </c>
      <c r="D1443" t="inlineStr">
        <is>
          <t>2026 Marlene Rojas; El Nevado - Peru</t>
        </is>
      </c>
      <c r="E1443" t="inlineStr">
        <is>
          <t>Unknown</t>
        </is>
      </c>
      <c r="F1443" t="inlineStr">
        <is>
          <t>Unknown</t>
        </is>
      </c>
      <c r="G1443" t="n">
        <v>250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2026-05-24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Reynaldo Luque; Nueva Esperanza - Peru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2026-05-24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Ayde Palomino Rojas; Flor Del Valle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2026-05-24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Edgardo Cruz Meza - Peru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2026-05-24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Banko Gotiti - Ethiopia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180</v>
      </c>
      <c r="J1447" t="inlineStr">
        <is>
          <t>Yes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2026-05-24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Alberto Trujillo; La Estrella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2026-05-24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Karatu; AB Separation - Kenya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2026-05-24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Dwight Aguilar Masias; Yellow Gesha*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2026-05-24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Danche, White Honey - Ethiopia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198</v>
      </c>
      <c r="J1451" t="inlineStr">
        <is>
          <t>Yes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2026-05-24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José Peña; Los Naranjos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2026-05-24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Juan Pablo Ortiz; La Estella - Peru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2026-05-24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Arley Arboleda; Los Guaicos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2026-05-24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Juan Zapata; La Guadua - Colombia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2026-05-24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Ibonia Estate; AB Separation - Kenya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2026-05-24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Eduardo Quispe; Corral Pampa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2026-05-24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Jose &amp; Pepe Jijón And Francisco Vintimilla; Putushio - Ecuador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2026-05-24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Felix Morocho - Ecuador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216</v>
      </c>
      <c r="J1459" t="inlineStr">
        <is>
          <t>Yes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2026-05-24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Duber Mejia; El Diamante - Colombia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187.2</v>
      </c>
      <c r="J1460" t="inlineStr">
        <is>
          <t>Yes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2026-05-24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Chorso Bule - Ethiopia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198</v>
      </c>
      <c r="J1461" t="inlineStr">
        <is>
          <t>Yes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2026-05-24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Luis Salas; El Paraiso - Peru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234</v>
      </c>
      <c r="J1462" t="inlineStr">
        <is>
          <t>Yes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2026-05-24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William Ortiz; La Cabaña, Aji - Colombia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2026-05-24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Gerald Njagi; Kambarare Special Preparation - Kenya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2026-05-24</t>
        </is>
      </c>
      <c r="B1465" t="inlineStr">
        <is>
          <t>Botz Coffee</t>
        </is>
      </c>
      <c r="C1465" t="inlineStr">
        <is>
          <t>USA</t>
        </is>
      </c>
      <c r="D1465" t="inlineStr">
        <is>
          <t>Mate Matiwos</t>
        </is>
      </c>
      <c r="E1465" t="inlineStr">
        <is>
          <t>Unknown</t>
        </is>
      </c>
      <c r="F1465" t="inlineStr">
        <is>
          <t>Unknown</t>
        </is>
      </c>
      <c r="G1465" t="n">
        <v>150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2026-05-24</t>
        </is>
      </c>
      <c r="B1466" t="inlineStr">
        <is>
          <t>Botz Coffee</t>
        </is>
      </c>
      <c r="C1466" t="inlineStr">
        <is>
          <t>USA</t>
        </is>
      </c>
      <c r="D1466" t="inlineStr">
        <is>
          <t>Nguisse Nare</t>
        </is>
      </c>
      <c r="E1466" t="inlineStr">
        <is>
          <t>Unknown</t>
        </is>
      </c>
      <c r="F1466" t="inlineStr">
        <is>
          <t>Unknown</t>
        </is>
      </c>
      <c r="G1466" t="n">
        <v>150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2026-05-24</t>
        </is>
      </c>
      <c r="B1467" t="inlineStr">
        <is>
          <t>Botz Coffee</t>
        </is>
      </c>
      <c r="C1467" t="inlineStr">
        <is>
          <t>USA</t>
        </is>
      </c>
      <c r="D1467" t="inlineStr">
        <is>
          <t>Bekele Kechara</t>
        </is>
      </c>
      <c r="E1467" t="inlineStr">
        <is>
          <t>Unknown</t>
        </is>
      </c>
      <c r="F1467" t="inlineStr">
        <is>
          <t>Unknown</t>
        </is>
      </c>
      <c r="G1467" t="n">
        <v>150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2026-05-24</t>
        </is>
      </c>
      <c r="B1468" t="inlineStr">
        <is>
          <t>Botz Coffee</t>
        </is>
      </c>
      <c r="C1468" t="inlineStr">
        <is>
          <t>USA</t>
        </is>
      </c>
      <c r="D1468" t="inlineStr">
        <is>
          <t>Mate Matiwos</t>
        </is>
      </c>
      <c r="E1468" t="inlineStr">
        <is>
          <t>Unknown</t>
        </is>
      </c>
      <c r="F1468" t="inlineStr">
        <is>
          <t>Unknown</t>
        </is>
      </c>
      <c r="G1468" t="n">
        <v>150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2026-05-24</t>
        </is>
      </c>
      <c r="B1469" t="inlineStr">
        <is>
          <t>Botz Coffee</t>
        </is>
      </c>
      <c r="C1469" t="inlineStr">
        <is>
          <t>USA</t>
        </is>
      </c>
      <c r="D1469" t="inlineStr">
        <is>
          <t>Duncan Lot 2004</t>
        </is>
      </c>
      <c r="E1469" t="inlineStr">
        <is>
          <t>Unknown</t>
        </is>
      </c>
      <c r="F1469" t="inlineStr">
        <is>
          <t>Unknown</t>
        </is>
      </c>
      <c r="G1469" t="n">
        <v>150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2026-05-24</t>
        </is>
      </c>
      <c r="B1470" t="inlineStr">
        <is>
          <t>Botz Coffee</t>
        </is>
      </c>
      <c r="C1470" t="inlineStr">
        <is>
          <t>USA</t>
        </is>
      </c>
      <c r="D1470" t="inlineStr">
        <is>
          <t>Finca El Espejo</t>
        </is>
      </c>
      <c r="E1470" t="inlineStr">
        <is>
          <t>Unknown</t>
        </is>
      </c>
      <c r="F1470" t="inlineStr">
        <is>
          <t>Unknown</t>
        </is>
      </c>
      <c r="G1470" t="n">
        <v>150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2026-05-24</t>
        </is>
      </c>
      <c r="B1471" t="inlineStr">
        <is>
          <t>Botz Coffee</t>
        </is>
      </c>
      <c r="C1471" t="inlineStr">
        <is>
          <t>USA</t>
        </is>
      </c>
      <c r="D1471" t="inlineStr">
        <is>
          <t>Chombi Plot</t>
        </is>
      </c>
      <c r="E1471" t="inlineStr">
        <is>
          <t>Unknown</t>
        </is>
      </c>
      <c r="F1471" t="inlineStr">
        <is>
          <t>Unknown</t>
        </is>
      </c>
      <c r="G1471" t="n">
        <v>150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2026-05-24</t>
        </is>
      </c>
      <c r="B1472" t="inlineStr">
        <is>
          <t>Botz Coffee</t>
        </is>
      </c>
      <c r="C1472" t="inlineStr">
        <is>
          <t>USA</t>
        </is>
      </c>
      <c r="D1472" t="inlineStr">
        <is>
          <t>Keramo</t>
        </is>
      </c>
      <c r="E1472" t="inlineStr">
        <is>
          <t>Unknown</t>
        </is>
      </c>
      <c r="F1472" t="inlineStr">
        <is>
          <t>Unknown</t>
        </is>
      </c>
      <c r="G1472" t="n">
        <v>150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2026-05-24</t>
        </is>
      </c>
      <c r="B1473" t="inlineStr">
        <is>
          <t>Botz Coffee</t>
        </is>
      </c>
      <c r="C1473" t="inlineStr">
        <is>
          <t>USA</t>
        </is>
      </c>
      <c r="D1473" t="inlineStr">
        <is>
          <t>Las Perlitas 3.0</t>
        </is>
      </c>
      <c r="E1473" t="inlineStr">
        <is>
          <t>Unknown</t>
        </is>
      </c>
      <c r="F1473" t="inlineStr">
        <is>
          <t>Unknown</t>
        </is>
      </c>
      <c r="G1473" t="n">
        <v>150</v>
      </c>
      <c r="H1473" t="n">
        <v>0</v>
      </c>
      <c r="J1473" t="inlineStr">
        <is>
          <t>No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2026-05-24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Tuke Yute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2026-05-24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Mariagracia Echeandia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2026-05-24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Finca Artemira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2026-05-24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Finca La Guaca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2026-05-24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La Llanada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2026-05-24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El Sol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2026-05-24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La Pradera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2026-05-24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Aristóbulo Rayo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2026-05-24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Brayan Joven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2026-05-24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La Esmeralda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2026-05-24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La Concepcion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2026-05-24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Bochessa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2026-05-24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Marimira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2026-05-24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Pedro Garcia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2026-05-24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Fredesvinda Estela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2026-05-24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Hugo Gonzalez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2026-05-24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German Ortiz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2026-05-24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Las Afiladeras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2026-05-24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Juan Valenzuela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2026-05-24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Gakuyuini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2026-05-24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Kihuyo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2026-05-23</t>
        </is>
      </c>
      <c r="B1495" t="inlineStr">
        <is>
          <t>Hydrangea Coffee</t>
        </is>
      </c>
      <c r="C1495" t="inlineStr">
        <is>
          <t>USA</t>
        </is>
      </c>
      <c r="D1495" t="inlineStr">
        <is>
          <t>[Rested] Pink Bourbon + GeshaWashedFinca Los Capachos</t>
        </is>
      </c>
      <c r="E1495" t="inlineStr">
        <is>
          <t>Unknown</t>
        </is>
      </c>
      <c r="F1495" t="inlineStr">
        <is>
          <t>Unknown</t>
        </is>
      </c>
      <c r="G1495" t="n">
        <v>114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2026-05-23</t>
        </is>
      </c>
      <c r="B1496" t="inlineStr">
        <is>
          <t>Hydrangea Coffee</t>
        </is>
      </c>
      <c r="C1496" t="inlineStr">
        <is>
          <t>USA</t>
        </is>
      </c>
      <c r="D1496" t="inlineStr">
        <is>
          <t>[Rested] CastilloLycheeFinca El Paraiso</t>
        </is>
      </c>
      <c r="E1496" t="inlineStr">
        <is>
          <t>Unknown</t>
        </is>
      </c>
      <c r="F1496" t="inlineStr">
        <is>
          <t>Unknown</t>
        </is>
      </c>
      <c r="G1496" t="n">
        <v>114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2026-05-23</t>
        </is>
      </c>
      <c r="B1497" t="inlineStr">
        <is>
          <t>Hydrangea Coffee</t>
        </is>
      </c>
      <c r="C1497" t="inlineStr">
        <is>
          <t>USA</t>
        </is>
      </c>
      <c r="D1497" t="inlineStr">
        <is>
          <t>[Rested] Pink BourbonPeachFinca El Paraiso</t>
        </is>
      </c>
      <c r="E1497" t="inlineStr">
        <is>
          <t>Unknown</t>
        </is>
      </c>
      <c r="F1497" t="inlineStr">
        <is>
          <t>Unknown</t>
        </is>
      </c>
      <c r="G1497" t="n">
        <v>114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2026-05-23</t>
        </is>
      </c>
      <c r="B1498" t="inlineStr">
        <is>
          <t>Hydrangea Coffee</t>
        </is>
      </c>
      <c r="C1498" t="inlineStr">
        <is>
          <t>USA</t>
        </is>
      </c>
      <c r="D1498" t="inlineStr">
        <is>
          <t>Roaster's Choice Subscription</t>
        </is>
      </c>
      <c r="E1498" t="inlineStr">
        <is>
          <t>Unknown</t>
        </is>
      </c>
      <c r="F1498" t="inlineStr">
        <is>
          <t>Unknown</t>
        </is>
      </c>
      <c r="G1498" t="n">
        <v>114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2026-05-23</t>
        </is>
      </c>
      <c r="B1499" t="inlineStr">
        <is>
          <t>Hydrangea Coffee</t>
        </is>
      </c>
      <c r="C1499" t="inlineStr">
        <is>
          <t>USA</t>
        </is>
      </c>
      <c r="D1499" t="inlineStr">
        <is>
          <t>[Rested] Caturra, BourbonNectar Citrullus WashedMonteblanco</t>
        </is>
      </c>
      <c r="E1499" t="inlineStr">
        <is>
          <t>Unknown</t>
        </is>
      </c>
      <c r="F1499" t="inlineStr">
        <is>
          <t>Unknown</t>
        </is>
      </c>
      <c r="G1499" t="n">
        <v>114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2026-05-23</t>
        </is>
      </c>
      <c r="B1500" t="inlineStr">
        <is>
          <t>Hydrangea Coffee</t>
        </is>
      </c>
      <c r="C1500" t="inlineStr">
        <is>
          <t>USA</t>
        </is>
      </c>
      <c r="D1500" t="inlineStr">
        <is>
          <t>GeshaNaturalMikava Estates, Marsella</t>
        </is>
      </c>
      <c r="E1500" t="inlineStr">
        <is>
          <t>Unknown</t>
        </is>
      </c>
      <c r="F1500" t="inlineStr">
        <is>
          <t>Unknown</t>
        </is>
      </c>
      <c r="G1500" t="n">
        <v>114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2026-05-23</t>
        </is>
      </c>
      <c r="B1501" t="inlineStr">
        <is>
          <t>Hydrangea Coffee</t>
        </is>
      </c>
      <c r="C1501" t="inlineStr">
        <is>
          <t>USA</t>
        </is>
      </c>
      <c r="D1501" t="inlineStr">
        <is>
          <t>GeshaWashedFinca El Turpial</t>
        </is>
      </c>
      <c r="E1501" t="inlineStr">
        <is>
          <t>Unknown</t>
        </is>
      </c>
      <c r="F1501" t="inlineStr">
        <is>
          <t>Unknown</t>
        </is>
      </c>
      <c r="G1501" t="n">
        <v>114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2026-05-23</t>
        </is>
      </c>
      <c r="B1502" t="inlineStr">
        <is>
          <t>Hydrangea Coffee</t>
        </is>
      </c>
      <c r="C1502" t="inlineStr">
        <is>
          <t>USA</t>
        </is>
      </c>
      <c r="D1502" t="inlineStr">
        <is>
          <t>[Rested] Typica MejoradoNaturalHacienda La Papaya, Yunguilla Farm</t>
        </is>
      </c>
      <c r="E1502" t="inlineStr">
        <is>
          <t>Unknown</t>
        </is>
      </c>
      <c r="F1502" t="inlineStr">
        <is>
          <t>Unknown</t>
        </is>
      </c>
      <c r="G1502" t="n">
        <v>114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2026-05-23</t>
        </is>
      </c>
      <c r="B1503" t="inlineStr">
        <is>
          <t>Hydrangea Coffee</t>
        </is>
      </c>
      <c r="C1503" t="inlineStr">
        <is>
          <t>USA</t>
        </is>
      </c>
      <c r="D1503" t="inlineStr">
        <is>
          <t>[Rested] GeshaSemi WashedRafael Velasco</t>
        </is>
      </c>
      <c r="E1503" t="inlineStr">
        <is>
          <t>Unknown</t>
        </is>
      </c>
      <c r="F1503" t="inlineStr">
        <is>
          <t>Unknown</t>
        </is>
      </c>
      <c r="G1503" t="n">
        <v>114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2026-05-23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GeshaNaturalAbu Coffee, GN‑3170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2026-05-23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GeshaWave Washed CFFinca Soledad (Ultralight)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2026-05-23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GeshaSemi WashedFinca El Sendero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2026-05-23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Field BlendJuicy StrawberryForest Coffee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122.4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2026-05-23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[Rested] SL28WashedJardines del Eden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2026-05-23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Field BlendJuicy StrawberryForest Coffee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2026-05-23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MaracaturraWashedFinca El Socorro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129.6</v>
      </c>
      <c r="J1510" t="inlineStr">
        <is>
          <t>Yes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2026-05-23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GeshaNaturalHacienda La Papaya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2026-05-23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Purple CaturraMora Azul WashedMonteblanco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136.8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2026-05-23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GeshaHybrid WashedMikava Estates, Marsella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0</v>
      </c>
      <c r="J1513" t="inlineStr">
        <is>
          <t>No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2026-05-23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GeshaLetty BermudezFinca El Paraiso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2026-05-23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[Rested] GeshaSalma BermudezFinca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0</v>
      </c>
      <c r="J1515" t="inlineStr">
        <is>
          <t>No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2026-05-23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MaracaturraWashedFinca El Socorro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2026-05-23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PacamaraNaturalHacienda La Papaya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180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2026-05-23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CastilloRose TeaFinca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126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2026-05-23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Purple CaturraPineapple WashedFinca Monteblanco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0</v>
      </c>
      <c r="J1519" t="inlineStr">
        <is>
          <t>No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2026-05-23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CastilloThermal Shock DecafFinca El Paraiso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2026-05-23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GeshaNatural Lot 909Janson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2026-05-23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GeshaFirestone WashedAuromar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2026-05-23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Pink BourbonWashedFinca Inmaculada, Fellow Farms Project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136.8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2026-05-23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GeshaSalma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0</v>
      </c>
      <c r="J1524" t="inlineStr">
        <is>
          <t>No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2026-05-23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GeshaLetty BermudezFinca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2026-05-23</t>
        </is>
      </c>
      <c r="B1526" t="inlineStr">
        <is>
          <t>Sey Coffee</t>
        </is>
      </c>
      <c r="C1526" t="inlineStr">
        <is>
          <t>USA</t>
        </is>
      </c>
      <c r="D1526" t="inlineStr">
        <is>
          <t>2026 Ninga; Bumba Hill, May 15th Harvest - Burundi</t>
        </is>
      </c>
      <c r="E1526" t="inlineStr">
        <is>
          <t>Unknown</t>
        </is>
      </c>
      <c r="F1526" t="inlineStr">
        <is>
          <t>Unknown</t>
        </is>
      </c>
      <c r="G1526" t="n">
        <v>250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2026-05-23</t>
        </is>
      </c>
      <c r="B1527" t="inlineStr">
        <is>
          <t>Sey Coffee</t>
        </is>
      </c>
      <c r="C1527" t="inlineStr">
        <is>
          <t>USA</t>
        </is>
      </c>
      <c r="D1527" t="inlineStr">
        <is>
          <t>2026 Octavio Rueda; El Mirador, End Of Season - Colombia</t>
        </is>
      </c>
      <c r="E1527" t="inlineStr">
        <is>
          <t>Unknown</t>
        </is>
      </c>
      <c r="F1527" t="inlineStr">
        <is>
          <t>Unknown</t>
        </is>
      </c>
      <c r="G1527" t="n">
        <v>250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2026-05-23</t>
        </is>
      </c>
      <c r="B1528" t="inlineStr">
        <is>
          <t>Sey Coffee</t>
        </is>
      </c>
      <c r="C1528" t="inlineStr">
        <is>
          <t>USA</t>
        </is>
      </c>
      <c r="D1528" t="inlineStr">
        <is>
          <t>2026 Lisbeth Quispe; Yanacocha - Peru</t>
        </is>
      </c>
      <c r="E1528" t="inlineStr">
        <is>
          <t>Unknown</t>
        </is>
      </c>
      <c r="F1528" t="inlineStr">
        <is>
          <t>Unknown</t>
        </is>
      </c>
      <c r="G1528" t="n">
        <v>250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2026-05-23</t>
        </is>
      </c>
      <c r="B1529" t="inlineStr">
        <is>
          <t>Sey Coffee</t>
        </is>
      </c>
      <c r="C1529" t="inlineStr">
        <is>
          <t>USA</t>
        </is>
      </c>
      <c r="D1529" t="inlineStr">
        <is>
          <t>2026 William Ortiz; La Cabaña, Chiroso - Colombia</t>
        </is>
      </c>
      <c r="E1529" t="inlineStr">
        <is>
          <t>Unknown</t>
        </is>
      </c>
      <c r="F1529" t="inlineStr">
        <is>
          <t>Unknown</t>
        </is>
      </c>
      <c r="G1529" t="n">
        <v>250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2026-05-23</t>
        </is>
      </c>
      <c r="B1530" t="inlineStr">
        <is>
          <t>Sey Coffee</t>
        </is>
      </c>
      <c r="C1530" t="inlineStr">
        <is>
          <t>USA</t>
        </is>
      </c>
      <c r="D1530" t="inlineStr">
        <is>
          <t>2026 Juan Jose Huillca; Lot #Y-3 - Peru</t>
        </is>
      </c>
      <c r="E1530" t="inlineStr">
        <is>
          <t>Unknown</t>
        </is>
      </c>
      <c r="F1530" t="inlineStr">
        <is>
          <t>Unknown</t>
        </is>
      </c>
      <c r="G1530" t="n">
        <v>250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2026-05-23</t>
        </is>
      </c>
      <c r="B1531" t="inlineStr">
        <is>
          <t>Sey Coffee</t>
        </is>
      </c>
      <c r="C1531" t="inlineStr">
        <is>
          <t>USA</t>
        </is>
      </c>
      <c r="D1531" t="inlineStr">
        <is>
          <t>2026 Vicente Regalado; La Capilla - Ecuador</t>
        </is>
      </c>
      <c r="E1531" t="inlineStr">
        <is>
          <t>Unknown</t>
        </is>
      </c>
      <c r="F1531" t="inlineStr">
        <is>
          <t>Unknown</t>
        </is>
      </c>
      <c r="G1531" t="n">
        <v>250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2026-05-23</t>
        </is>
      </c>
      <c r="B1532" t="inlineStr">
        <is>
          <t>Sey Coffee</t>
        </is>
      </c>
      <c r="C1532" t="inlineStr">
        <is>
          <t>USA</t>
        </is>
      </c>
      <c r="D1532" t="inlineStr">
        <is>
          <t>2026 Wilson Alba; Sierra Morena, End of Season - Colombia</t>
        </is>
      </c>
      <c r="E1532" t="inlineStr">
        <is>
          <t>Unknown</t>
        </is>
      </c>
      <c r="F1532" t="inlineStr">
        <is>
          <t>Unknown</t>
        </is>
      </c>
      <c r="G1532" t="n">
        <v>250</v>
      </c>
      <c r="H1532" t="n">
        <v>199.8</v>
      </c>
      <c r="J1532" t="inlineStr">
        <is>
          <t>Yes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2026-05-23</t>
        </is>
      </c>
      <c r="B1533" t="inlineStr">
        <is>
          <t>Sey Coffee</t>
        </is>
      </c>
      <c r="C1533" t="inlineStr">
        <is>
          <t>USA</t>
        </is>
      </c>
      <c r="D1533" t="inlineStr">
        <is>
          <t>2026 Jhon Alexander Bermudez; Finca La Estrella - Colombia</t>
        </is>
      </c>
      <c r="E1533" t="inlineStr">
        <is>
          <t>Unknown</t>
        </is>
      </c>
      <c r="F1533" t="inlineStr">
        <is>
          <t>Unknown</t>
        </is>
      </c>
      <c r="G1533" t="n">
        <v>250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2026-05-23</t>
        </is>
      </c>
      <c r="B1534" t="inlineStr">
        <is>
          <t>Sey Coffee</t>
        </is>
      </c>
      <c r="C1534" t="inlineStr">
        <is>
          <t>USA</t>
        </is>
      </c>
      <c r="D1534" t="inlineStr">
        <is>
          <t>2026 Marlene Rojas; El Nevado - Peru</t>
        </is>
      </c>
      <c r="E1534" t="inlineStr">
        <is>
          <t>Unknown</t>
        </is>
      </c>
      <c r="F1534" t="inlineStr">
        <is>
          <t>Unknown</t>
        </is>
      </c>
      <c r="G1534" t="n">
        <v>250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2026-05-23</t>
        </is>
      </c>
      <c r="B1535" t="inlineStr">
        <is>
          <t>Sey Coffee</t>
        </is>
      </c>
      <c r="C1535" t="inlineStr">
        <is>
          <t>USA</t>
        </is>
      </c>
      <c r="D1535" t="inlineStr">
        <is>
          <t>2026 Reynaldo Luque; Nueva Esperanza - Peru</t>
        </is>
      </c>
      <c r="E1535" t="inlineStr">
        <is>
          <t>Unknown</t>
        </is>
      </c>
      <c r="F1535" t="inlineStr">
        <is>
          <t>Unknown</t>
        </is>
      </c>
      <c r="G1535" t="n">
        <v>250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2026-05-23</t>
        </is>
      </c>
      <c r="B1536" t="inlineStr">
        <is>
          <t>Sey Coffee</t>
        </is>
      </c>
      <c r="C1536" t="inlineStr">
        <is>
          <t>USA</t>
        </is>
      </c>
      <c r="D1536" t="inlineStr">
        <is>
          <t>2026 Ayde Palomino Rojas; Flor Del Valle - Peru</t>
        </is>
      </c>
      <c r="E1536" t="inlineStr">
        <is>
          <t>Unknown</t>
        </is>
      </c>
      <c r="F1536" t="inlineStr">
        <is>
          <t>Unknown</t>
        </is>
      </c>
      <c r="G1536" t="n">
        <v>250</v>
      </c>
      <c r="H1536" t="n">
        <v>0</v>
      </c>
      <c r="J1536" t="inlineStr">
        <is>
          <t>No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2026-05-23</t>
        </is>
      </c>
      <c r="B1537" t="inlineStr">
        <is>
          <t>Sey Coffee</t>
        </is>
      </c>
      <c r="C1537" t="inlineStr">
        <is>
          <t>USA</t>
        </is>
      </c>
      <c r="D1537" t="inlineStr">
        <is>
          <t>2026 Edgardo Cruz Meza - Peru</t>
        </is>
      </c>
      <c r="E1537" t="inlineStr">
        <is>
          <t>Unknown</t>
        </is>
      </c>
      <c r="F1537" t="inlineStr">
        <is>
          <t>Unknown</t>
        </is>
      </c>
      <c r="G1537" t="n">
        <v>250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2026-05-23</t>
        </is>
      </c>
      <c r="B1538" t="inlineStr">
        <is>
          <t>Sey Coffee</t>
        </is>
      </c>
      <c r="C1538" t="inlineStr">
        <is>
          <t>USA</t>
        </is>
      </c>
      <c r="D1538" t="inlineStr">
        <is>
          <t>2026 Banko Gotiti - Ethiopia</t>
        </is>
      </c>
      <c r="E1538" t="inlineStr">
        <is>
          <t>Unknown</t>
        </is>
      </c>
      <c r="F1538" t="inlineStr">
        <is>
          <t>Unknown</t>
        </is>
      </c>
      <c r="G1538" t="n">
        <v>250</v>
      </c>
      <c r="H1538" t="n">
        <v>180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2026-05-23</t>
        </is>
      </c>
      <c r="B1539" t="inlineStr">
        <is>
          <t>Sey Coffee</t>
        </is>
      </c>
      <c r="C1539" t="inlineStr">
        <is>
          <t>USA</t>
        </is>
      </c>
      <c r="D1539" t="inlineStr">
        <is>
          <t>2026 Alberto Trujillo; La Estrella - Colombia</t>
        </is>
      </c>
      <c r="E1539" t="inlineStr">
        <is>
          <t>Unknown</t>
        </is>
      </c>
      <c r="F1539" t="inlineStr">
        <is>
          <t>Unknown</t>
        </is>
      </c>
      <c r="G1539" t="n">
        <v>250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2026-05-23</t>
        </is>
      </c>
      <c r="B1540" t="inlineStr">
        <is>
          <t>Sey Coffee</t>
        </is>
      </c>
      <c r="C1540" t="inlineStr">
        <is>
          <t>USA</t>
        </is>
      </c>
      <c r="D1540" t="inlineStr">
        <is>
          <t>2026 Karatu; AB Separation - Kenya</t>
        </is>
      </c>
      <c r="E1540" t="inlineStr">
        <is>
          <t>Unknown</t>
        </is>
      </c>
      <c r="F1540" t="inlineStr">
        <is>
          <t>Unknown</t>
        </is>
      </c>
      <c r="G1540" t="n">
        <v>250</v>
      </c>
      <c r="H1540" t="n">
        <v>0</v>
      </c>
      <c r="J1540" t="inlineStr">
        <is>
          <t>No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2026-05-23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Dwight Aguilar Masias; Yellow Gesha* - Peru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2026-05-23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Danche, White Honey - Ethiopia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198</v>
      </c>
      <c r="J1542" t="inlineStr">
        <is>
          <t>Yes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2026-05-23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José Peña; Los Naranjos - Colombia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2026-05-23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Juan Pablo Ortiz; La Estella - Peru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2026-05-23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Arley Arboleda; Los Guaicos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2026-05-23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Juan Zapata; La Guadua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2026-05-23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Ibonia Estate; AB Separation - Kenya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2026-05-23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Eduardo Quispe; Corral Pampa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2026-05-23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Jose &amp; Pepe Jijón And Francisco Vintimilla; Putushio - Ecuador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2026-05-23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Felix Morocho - Ecuador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216</v>
      </c>
      <c r="J1550" t="inlineStr">
        <is>
          <t>Yes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2026-05-23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Duber Mejia; El Diamante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187.2</v>
      </c>
      <c r="J1551" t="inlineStr">
        <is>
          <t>Yes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2026-05-23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Chorso Bule - Ethiopia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198</v>
      </c>
      <c r="J1552" t="inlineStr">
        <is>
          <t>Yes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2026-05-23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Luis Salas; El Paraiso - Peru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234</v>
      </c>
      <c r="J1553" t="inlineStr">
        <is>
          <t>Yes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2026-05-23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William Ortiz; La Cabaña, Aji - Colombia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2026-05-23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Gerald Njagi; Kambarare Special Preparation - Kenya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2026-05-23</t>
        </is>
      </c>
      <c r="B1556" t="inlineStr">
        <is>
          <t>Botz Coffee</t>
        </is>
      </c>
      <c r="C1556" t="inlineStr">
        <is>
          <t>USA</t>
        </is>
      </c>
      <c r="D1556" t="inlineStr">
        <is>
          <t>Mate Matiwos</t>
        </is>
      </c>
      <c r="E1556" t="inlineStr">
        <is>
          <t>Unknown</t>
        </is>
      </c>
      <c r="F1556" t="inlineStr">
        <is>
          <t>Unknown</t>
        </is>
      </c>
      <c r="G1556" t="n">
        <v>150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2026-05-23</t>
        </is>
      </c>
      <c r="B1557" t="inlineStr">
        <is>
          <t>Botz Coffee</t>
        </is>
      </c>
      <c r="C1557" t="inlineStr">
        <is>
          <t>USA</t>
        </is>
      </c>
      <c r="D1557" t="inlineStr">
        <is>
          <t>Nguisse Nare</t>
        </is>
      </c>
      <c r="E1557" t="inlineStr">
        <is>
          <t>Unknown</t>
        </is>
      </c>
      <c r="F1557" t="inlineStr">
        <is>
          <t>Unknown</t>
        </is>
      </c>
      <c r="G1557" t="n">
        <v>150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2026-05-23</t>
        </is>
      </c>
      <c r="B1558" t="inlineStr">
        <is>
          <t>Botz Coffee</t>
        </is>
      </c>
      <c r="C1558" t="inlineStr">
        <is>
          <t>USA</t>
        </is>
      </c>
      <c r="D1558" t="inlineStr">
        <is>
          <t>Bekele Kechara</t>
        </is>
      </c>
      <c r="E1558" t="inlineStr">
        <is>
          <t>Unknown</t>
        </is>
      </c>
      <c r="F1558" t="inlineStr">
        <is>
          <t>Unknown</t>
        </is>
      </c>
      <c r="G1558" t="n">
        <v>150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2026-05-23</t>
        </is>
      </c>
      <c r="B1559" t="inlineStr">
        <is>
          <t>Botz Coffee</t>
        </is>
      </c>
      <c r="C1559" t="inlineStr">
        <is>
          <t>USA</t>
        </is>
      </c>
      <c r="D1559" t="inlineStr">
        <is>
          <t>Mate Matiwos</t>
        </is>
      </c>
      <c r="E1559" t="inlineStr">
        <is>
          <t>Unknown</t>
        </is>
      </c>
      <c r="F1559" t="inlineStr">
        <is>
          <t>Unknown</t>
        </is>
      </c>
      <c r="G1559" t="n">
        <v>150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2026-05-23</t>
        </is>
      </c>
      <c r="B1560" t="inlineStr">
        <is>
          <t>Botz Coffee</t>
        </is>
      </c>
      <c r="C1560" t="inlineStr">
        <is>
          <t>USA</t>
        </is>
      </c>
      <c r="D1560" t="inlineStr">
        <is>
          <t>Duncan Lot 2004</t>
        </is>
      </c>
      <c r="E1560" t="inlineStr">
        <is>
          <t>Unknown</t>
        </is>
      </c>
      <c r="F1560" t="inlineStr">
        <is>
          <t>Unknown</t>
        </is>
      </c>
      <c r="G1560" t="n">
        <v>150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2026-05-23</t>
        </is>
      </c>
      <c r="B1561" t="inlineStr">
        <is>
          <t>Botz Coffee</t>
        </is>
      </c>
      <c r="C1561" t="inlineStr">
        <is>
          <t>USA</t>
        </is>
      </c>
      <c r="D1561" t="inlineStr">
        <is>
          <t>Finca El Espejo</t>
        </is>
      </c>
      <c r="E1561" t="inlineStr">
        <is>
          <t>Unknown</t>
        </is>
      </c>
      <c r="F1561" t="inlineStr">
        <is>
          <t>Unknown</t>
        </is>
      </c>
      <c r="G1561" t="n">
        <v>150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2026-05-23</t>
        </is>
      </c>
      <c r="B1562" t="inlineStr">
        <is>
          <t>Botz Coffee</t>
        </is>
      </c>
      <c r="C1562" t="inlineStr">
        <is>
          <t>USA</t>
        </is>
      </c>
      <c r="D1562" t="inlineStr">
        <is>
          <t>Chombi Plot</t>
        </is>
      </c>
      <c r="E1562" t="inlineStr">
        <is>
          <t>Unknown</t>
        </is>
      </c>
      <c r="F1562" t="inlineStr">
        <is>
          <t>Unknown</t>
        </is>
      </c>
      <c r="G1562" t="n">
        <v>150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2026-05-23</t>
        </is>
      </c>
      <c r="B1563" t="inlineStr">
        <is>
          <t>Botz Coffee</t>
        </is>
      </c>
      <c r="C1563" t="inlineStr">
        <is>
          <t>USA</t>
        </is>
      </c>
      <c r="D1563" t="inlineStr">
        <is>
          <t>Keramo</t>
        </is>
      </c>
      <c r="E1563" t="inlineStr">
        <is>
          <t>Unknown</t>
        </is>
      </c>
      <c r="F1563" t="inlineStr">
        <is>
          <t>Unknown</t>
        </is>
      </c>
      <c r="G1563" t="n">
        <v>150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2026-05-23</t>
        </is>
      </c>
      <c r="B1564" t="inlineStr">
        <is>
          <t>Botz Coffee</t>
        </is>
      </c>
      <c r="C1564" t="inlineStr">
        <is>
          <t>USA</t>
        </is>
      </c>
      <c r="D1564" t="inlineStr">
        <is>
          <t>Las Perlitas 3.0</t>
        </is>
      </c>
      <c r="E1564" t="inlineStr">
        <is>
          <t>Unknown</t>
        </is>
      </c>
      <c r="F1564" t="inlineStr">
        <is>
          <t>Unknown</t>
        </is>
      </c>
      <c r="G1564" t="n">
        <v>150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2026-05-23</t>
        </is>
      </c>
      <c r="B1565" t="inlineStr">
        <is>
          <t>Botz Coffee</t>
        </is>
      </c>
      <c r="C1565" t="inlineStr">
        <is>
          <t>USA</t>
        </is>
      </c>
      <c r="D1565" t="inlineStr">
        <is>
          <t>Tuke Yute</t>
        </is>
      </c>
      <c r="E1565" t="inlineStr">
        <is>
          <t>Unknown</t>
        </is>
      </c>
      <c r="F1565" t="inlineStr">
        <is>
          <t>Unknown</t>
        </is>
      </c>
      <c r="G1565" t="n">
        <v>150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2026-05-23</t>
        </is>
      </c>
      <c r="B1566" t="inlineStr">
        <is>
          <t>Botz Coffee</t>
        </is>
      </c>
      <c r="C1566" t="inlineStr">
        <is>
          <t>USA</t>
        </is>
      </c>
      <c r="D1566" t="inlineStr">
        <is>
          <t>Mariagracia Echeandia</t>
        </is>
      </c>
      <c r="E1566" t="inlineStr">
        <is>
          <t>Unknown</t>
        </is>
      </c>
      <c r="F1566" t="inlineStr">
        <is>
          <t>Unknown</t>
        </is>
      </c>
      <c r="G1566" t="n">
        <v>150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2026-05-23</t>
        </is>
      </c>
      <c r="B1567" t="inlineStr">
        <is>
          <t>Botz Coffee</t>
        </is>
      </c>
      <c r="C1567" t="inlineStr">
        <is>
          <t>USA</t>
        </is>
      </c>
      <c r="D1567" t="inlineStr">
        <is>
          <t>Finca Artemira</t>
        </is>
      </c>
      <c r="E1567" t="inlineStr">
        <is>
          <t>Unknown</t>
        </is>
      </c>
      <c r="F1567" t="inlineStr">
        <is>
          <t>Unknown</t>
        </is>
      </c>
      <c r="G1567" t="n">
        <v>150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2026-05-23</t>
        </is>
      </c>
      <c r="B1568" t="inlineStr">
        <is>
          <t>Botz Coffee</t>
        </is>
      </c>
      <c r="C1568" t="inlineStr">
        <is>
          <t>USA</t>
        </is>
      </c>
      <c r="D1568" t="inlineStr">
        <is>
          <t>Finca La Guaca</t>
        </is>
      </c>
      <c r="E1568" t="inlineStr">
        <is>
          <t>Unknown</t>
        </is>
      </c>
      <c r="F1568" t="inlineStr">
        <is>
          <t>Unknown</t>
        </is>
      </c>
      <c r="G1568" t="n">
        <v>150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2026-05-23</t>
        </is>
      </c>
      <c r="B1569" t="inlineStr">
        <is>
          <t>Botz Coffee</t>
        </is>
      </c>
      <c r="C1569" t="inlineStr">
        <is>
          <t>USA</t>
        </is>
      </c>
      <c r="D1569" t="inlineStr">
        <is>
          <t>La Llanada</t>
        </is>
      </c>
      <c r="E1569" t="inlineStr">
        <is>
          <t>Unknown</t>
        </is>
      </c>
      <c r="F1569" t="inlineStr">
        <is>
          <t>Unknown</t>
        </is>
      </c>
      <c r="G1569" t="n">
        <v>150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2026-05-23</t>
        </is>
      </c>
      <c r="B1570" t="inlineStr">
        <is>
          <t>Botz Coffee</t>
        </is>
      </c>
      <c r="C1570" t="inlineStr">
        <is>
          <t>USA</t>
        </is>
      </c>
      <c r="D1570" t="inlineStr">
        <is>
          <t>El Sol</t>
        </is>
      </c>
      <c r="E1570" t="inlineStr">
        <is>
          <t>Unknown</t>
        </is>
      </c>
      <c r="F1570" t="inlineStr">
        <is>
          <t>Unknown</t>
        </is>
      </c>
      <c r="G1570" t="n">
        <v>150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2026-05-23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La Pradera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2026-05-23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Aristóbulo Rayo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2026-05-23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Brayan Joven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2026-05-23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La Esmeralda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2026-05-23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La Concepcion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2026-05-23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Bochessa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2026-05-23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Marimira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2026-05-23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Pedro Garcia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2026-05-23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Fredesvinda Estela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2026-05-23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Hugo Gonzalez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2026-05-23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German Ortiz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2026-05-23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Las Afiladeras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2026-05-23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Juan Valenzuela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2026-05-23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Gakuyuini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2026-05-23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Kihuyo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2026-05-23</t>
        </is>
      </c>
      <c r="B1586" t="inlineStr">
        <is>
          <t>Hydrangea Coffee</t>
        </is>
      </c>
      <c r="C1586" t="inlineStr">
        <is>
          <t>USA</t>
        </is>
      </c>
      <c r="D1586" t="inlineStr">
        <is>
          <t>GeshaSemi WashedFinca El Sendero</t>
        </is>
      </c>
      <c r="E1586" t="inlineStr">
        <is>
          <t>Unknown</t>
        </is>
      </c>
      <c r="F1586" t="inlineStr">
        <is>
          <t>Unknown</t>
        </is>
      </c>
      <c r="G1586" t="n">
        <v>114</v>
      </c>
      <c r="H1586" t="n">
        <v>151.2</v>
      </c>
      <c r="J1586" t="inlineStr">
        <is>
          <t>Yes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2026-05-23</t>
        </is>
      </c>
      <c r="B1587" t="inlineStr">
        <is>
          <t>Hydrangea Coffee</t>
        </is>
      </c>
      <c r="C1587" t="inlineStr">
        <is>
          <t>USA</t>
        </is>
      </c>
      <c r="D1587" t="inlineStr">
        <is>
          <t>Purple CaturraMora Azul WashedMonteblanco</t>
        </is>
      </c>
      <c r="E1587" t="inlineStr">
        <is>
          <t>Unknown</t>
        </is>
      </c>
      <c r="F1587" t="inlineStr">
        <is>
          <t>Unknown</t>
        </is>
      </c>
      <c r="G1587" t="n">
        <v>114</v>
      </c>
      <c r="H1587" t="n">
        <v>136.8</v>
      </c>
      <c r="J1587" t="inlineStr">
        <is>
          <t>Yes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2026-05-23</t>
        </is>
      </c>
      <c r="B1588" t="inlineStr">
        <is>
          <t>Hydrangea Coffee</t>
        </is>
      </c>
      <c r="C1588" t="inlineStr">
        <is>
          <t>USA</t>
        </is>
      </c>
      <c r="D1588" t="inlineStr">
        <is>
          <t>GeshaNaturalHacienda La Papaya</t>
        </is>
      </c>
      <c r="E1588" t="inlineStr">
        <is>
          <t>Unknown</t>
        </is>
      </c>
      <c r="F1588" t="inlineStr">
        <is>
          <t>Unknown</t>
        </is>
      </c>
      <c r="G1588" t="n">
        <v>114</v>
      </c>
      <c r="H1588" t="n">
        <v>201.6</v>
      </c>
      <c r="J1588" t="inlineStr">
        <is>
          <t>Yes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2026-05-23</t>
        </is>
      </c>
      <c r="B1589" t="inlineStr">
        <is>
          <t>Hydrangea Coffee</t>
        </is>
      </c>
      <c r="C1589" t="inlineStr">
        <is>
          <t>USA</t>
        </is>
      </c>
      <c r="D1589" t="inlineStr">
        <is>
          <t>GeshaSalma BermudezFinca El Paraiso</t>
        </is>
      </c>
      <c r="E1589" t="inlineStr">
        <is>
          <t>Unknown</t>
        </is>
      </c>
      <c r="F1589" t="inlineStr">
        <is>
          <t>Unknown</t>
        </is>
      </c>
      <c r="G1589" t="n">
        <v>114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2026-05-23</t>
        </is>
      </c>
      <c r="B1590" t="inlineStr">
        <is>
          <t>Hydrangea Coffee</t>
        </is>
      </c>
      <c r="C1590" t="inlineStr">
        <is>
          <t>USA</t>
        </is>
      </c>
      <c r="D1590" t="inlineStr">
        <is>
          <t>[Rested] GeshaFirestone WashedAuromar</t>
        </is>
      </c>
      <c r="E1590" t="inlineStr">
        <is>
          <t>Unknown</t>
        </is>
      </c>
      <c r="F1590" t="inlineStr">
        <is>
          <t>Unknown</t>
        </is>
      </c>
      <c r="G1590" t="n">
        <v>114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2026-05-23</t>
        </is>
      </c>
      <c r="B1591" t="inlineStr">
        <is>
          <t>Hydrangea Coffee</t>
        </is>
      </c>
      <c r="C1591" t="inlineStr">
        <is>
          <t>USA</t>
        </is>
      </c>
      <c r="D1591" t="inlineStr">
        <is>
          <t>Roaster's Choice Subscription</t>
        </is>
      </c>
      <c r="E1591" t="inlineStr">
        <is>
          <t>Unknown</t>
        </is>
      </c>
      <c r="F1591" t="inlineStr">
        <is>
          <t>Unknown</t>
        </is>
      </c>
      <c r="G1591" t="n">
        <v>114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2026-05-23</t>
        </is>
      </c>
      <c r="B1592" t="inlineStr">
        <is>
          <t>Hydrangea Coffee</t>
        </is>
      </c>
      <c r="C1592" t="inlineStr">
        <is>
          <t>USA</t>
        </is>
      </c>
      <c r="D1592" t="inlineStr">
        <is>
          <t>GeshaNaturalMikava Estates, Marsella</t>
        </is>
      </c>
      <c r="E1592" t="inlineStr">
        <is>
          <t>Unknown</t>
        </is>
      </c>
      <c r="F1592" t="inlineStr">
        <is>
          <t>Unknown</t>
        </is>
      </c>
      <c r="G1592" t="n">
        <v>114</v>
      </c>
      <c r="H1592" t="n">
        <v>324</v>
      </c>
      <c r="J1592" t="inlineStr">
        <is>
          <t>Yes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2026-05-23</t>
        </is>
      </c>
      <c r="B1593" t="inlineStr">
        <is>
          <t>Hydrangea Coffee</t>
        </is>
      </c>
      <c r="C1593" t="inlineStr">
        <is>
          <t>USA</t>
        </is>
      </c>
      <c r="D1593" t="inlineStr">
        <is>
          <t>[Rested] GeshaNatural Lot 909Janson</t>
        </is>
      </c>
      <c r="E1593" t="inlineStr">
        <is>
          <t>Unknown</t>
        </is>
      </c>
      <c r="F1593" t="inlineStr">
        <is>
          <t>Unknown</t>
        </is>
      </c>
      <c r="G1593" t="n">
        <v>114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2026-05-23</t>
        </is>
      </c>
      <c r="B1594" t="inlineStr">
        <is>
          <t>Hydrangea Coffee</t>
        </is>
      </c>
      <c r="C1594" t="inlineStr">
        <is>
          <t>USA</t>
        </is>
      </c>
      <c r="D1594" t="inlineStr">
        <is>
          <t>[Rested] Typica MejoradoNaturalHacienda La Papaya, Yunguilla Farm</t>
        </is>
      </c>
      <c r="E1594" t="inlineStr">
        <is>
          <t>Unknown</t>
        </is>
      </c>
      <c r="F1594" t="inlineStr">
        <is>
          <t>Unknown</t>
        </is>
      </c>
      <c r="G1594" t="n">
        <v>114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2026-05-23</t>
        </is>
      </c>
      <c r="B1595" t="inlineStr">
        <is>
          <t>Hydrangea Coffee</t>
        </is>
      </c>
      <c r="C1595" t="inlineStr">
        <is>
          <t>USA</t>
        </is>
      </c>
      <c r="D1595" t="inlineStr">
        <is>
          <t>[Rested] GeshaSalma BermudezFinca El Paraiso</t>
        </is>
      </c>
      <c r="E1595" t="inlineStr">
        <is>
          <t>Unknown</t>
        </is>
      </c>
      <c r="F1595" t="inlineStr">
        <is>
          <t>Unknown</t>
        </is>
      </c>
      <c r="G1595" t="n">
        <v>114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2026-05-23</t>
        </is>
      </c>
      <c r="B1596" t="inlineStr">
        <is>
          <t>Hydrangea Coffee</t>
        </is>
      </c>
      <c r="C1596" t="inlineStr">
        <is>
          <t>USA</t>
        </is>
      </c>
      <c r="D1596" t="inlineStr">
        <is>
          <t>[Rested] GeshaNaturalAbu Coffee, GN‑3170</t>
        </is>
      </c>
      <c r="E1596" t="inlineStr">
        <is>
          <t>Unknown</t>
        </is>
      </c>
      <c r="F1596" t="inlineStr">
        <is>
          <t>Unknown</t>
        </is>
      </c>
      <c r="G1596" t="n">
        <v>114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2026-05-23</t>
        </is>
      </c>
      <c r="B1597" t="inlineStr">
        <is>
          <t>Hydrangea Coffee</t>
        </is>
      </c>
      <c r="C1597" t="inlineStr">
        <is>
          <t>USA</t>
        </is>
      </c>
      <c r="D1597" t="inlineStr">
        <is>
          <t>PacamaraNaturalHacienda La Papaya</t>
        </is>
      </c>
      <c r="E1597" t="inlineStr">
        <is>
          <t>Unknown</t>
        </is>
      </c>
      <c r="F1597" t="inlineStr">
        <is>
          <t>Unknown</t>
        </is>
      </c>
      <c r="G1597" t="n">
        <v>114</v>
      </c>
      <c r="H1597" t="n">
        <v>180</v>
      </c>
      <c r="J1597" t="inlineStr">
        <is>
          <t>Yes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2026-05-23</t>
        </is>
      </c>
      <c r="B1598" t="inlineStr">
        <is>
          <t>Hydrangea Coffee</t>
        </is>
      </c>
      <c r="C1598" t="inlineStr">
        <is>
          <t>USA</t>
        </is>
      </c>
      <c r="D1598" t="inlineStr">
        <is>
          <t>CastilloRose TeaFinca El Paraiso</t>
        </is>
      </c>
      <c r="E1598" t="inlineStr">
        <is>
          <t>Unknown</t>
        </is>
      </c>
      <c r="F1598" t="inlineStr">
        <is>
          <t>Unknown</t>
        </is>
      </c>
      <c r="G1598" t="n">
        <v>114</v>
      </c>
      <c r="H1598" t="n">
        <v>126</v>
      </c>
      <c r="J1598" t="inlineStr">
        <is>
          <t>Yes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2026-05-23</t>
        </is>
      </c>
      <c r="B1599" t="inlineStr">
        <is>
          <t>Hydrangea Coffee</t>
        </is>
      </c>
      <c r="C1599" t="inlineStr">
        <is>
          <t>USA</t>
        </is>
      </c>
      <c r="D1599" t="inlineStr">
        <is>
          <t>Field BlendJuicy StrawberryForest Coffee</t>
        </is>
      </c>
      <c r="E1599" t="inlineStr">
        <is>
          <t>Unknown</t>
        </is>
      </c>
      <c r="F1599" t="inlineStr">
        <is>
          <t>Unknown</t>
        </is>
      </c>
      <c r="G1599" t="n">
        <v>114</v>
      </c>
      <c r="H1599" t="n">
        <v>122.4</v>
      </c>
      <c r="J1599" t="inlineStr">
        <is>
          <t>Yes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2026-05-23</t>
        </is>
      </c>
      <c r="B1600" t="inlineStr">
        <is>
          <t>Hydrangea Coffee</t>
        </is>
      </c>
      <c r="C1600" t="inlineStr">
        <is>
          <t>USA</t>
        </is>
      </c>
      <c r="D1600" t="inlineStr">
        <is>
          <t>[Rested] Caturra, BourbonNectar Citrullus WashedMonteblanco</t>
        </is>
      </c>
      <c r="E1600" t="inlineStr">
        <is>
          <t>Unknown</t>
        </is>
      </c>
      <c r="F1600" t="inlineStr">
        <is>
          <t>Unknown</t>
        </is>
      </c>
      <c r="G1600" t="n">
        <v>114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2026-05-23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GeshaHybrid WashedMikava Estates, Marsella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324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2026-05-23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Field BlendJuicy StrawberryForest Coffee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2026-05-23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Pink Bourbon + GeshaWashedFinca Los Capachos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2026-05-23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CastilloThermal Shock DecafFinca El Paraiso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129.6</v>
      </c>
      <c r="J1604" t="inlineStr">
        <is>
          <t>Yes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2026-05-23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[Rested] CastilloLycheeFinca El Paraiso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2026-05-23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GeshaSemi WashedRafael Velasco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0</v>
      </c>
      <c r="J1606" t="inlineStr">
        <is>
          <t>No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2026-05-23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[Rested] GeshaLetty BermudezFinca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208.8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2026-05-23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MaracaturraWashedFinca El Socorro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2026-05-23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GeshaWashedFinca El Turpial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0</v>
      </c>
      <c r="J1609" t="inlineStr">
        <is>
          <t>No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2026-05-23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SL28WashedJardines del Eden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2026-05-23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MaracaturraWashedFinca El Socorro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129.6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2026-05-23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Purple CaturraPineapple WashedFinca Monteblanco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0</v>
      </c>
      <c r="J1612" t="inlineStr">
        <is>
          <t>No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2026-05-23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Pink BourbonPeachFinca El Paraiso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2026-05-23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Pink BourbonWashedFinca Inmaculada, Fellow Farms Project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136.8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2026-05-23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GeshaWave Washed CFFinca Soledad (Ultralight)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273.6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2026-05-23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GeshaLetty BermudezFinca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208.8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2026-05-23</t>
        </is>
      </c>
      <c r="B1617" t="inlineStr">
        <is>
          <t>Sey Coffee</t>
        </is>
      </c>
      <c r="C1617" t="inlineStr">
        <is>
          <t>USA</t>
        </is>
      </c>
      <c r="D1617" t="inlineStr">
        <is>
          <t>2026 Ninga; Bumba Hill, May 15th Harvest - Burundi</t>
        </is>
      </c>
      <c r="E1617" t="inlineStr">
        <is>
          <t>Unknown</t>
        </is>
      </c>
      <c r="F1617" t="inlineStr">
        <is>
          <t>Unknown</t>
        </is>
      </c>
      <c r="G1617" t="n">
        <v>250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2026-05-23</t>
        </is>
      </c>
      <c r="B1618" t="inlineStr">
        <is>
          <t>Sey Coffee</t>
        </is>
      </c>
      <c r="C1618" t="inlineStr">
        <is>
          <t>USA</t>
        </is>
      </c>
      <c r="D1618" t="inlineStr">
        <is>
          <t>2026 Octavio Rueda; El Mirador, End Of Season - Colombia</t>
        </is>
      </c>
      <c r="E1618" t="inlineStr">
        <is>
          <t>Unknown</t>
        </is>
      </c>
      <c r="F1618" t="inlineStr">
        <is>
          <t>Unknown</t>
        </is>
      </c>
      <c r="G1618" t="n">
        <v>250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2026-05-23</t>
        </is>
      </c>
      <c r="B1619" t="inlineStr">
        <is>
          <t>Sey Coffee</t>
        </is>
      </c>
      <c r="C1619" t="inlineStr">
        <is>
          <t>USA</t>
        </is>
      </c>
      <c r="D1619" t="inlineStr">
        <is>
          <t>2026 Lisbeth Quispe; Yanacocha - Peru</t>
        </is>
      </c>
      <c r="E1619" t="inlineStr">
        <is>
          <t>Unknown</t>
        </is>
      </c>
      <c r="F1619" t="inlineStr">
        <is>
          <t>Unknown</t>
        </is>
      </c>
      <c r="G1619" t="n">
        <v>250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2026-05-23</t>
        </is>
      </c>
      <c r="B1620" t="inlineStr">
        <is>
          <t>Sey Coffee</t>
        </is>
      </c>
      <c r="C1620" t="inlineStr">
        <is>
          <t>USA</t>
        </is>
      </c>
      <c r="D1620" t="inlineStr">
        <is>
          <t>2026 William Ortiz; La Cabaña, Chiroso - Colombia</t>
        </is>
      </c>
      <c r="E1620" t="inlineStr">
        <is>
          <t>Unknown</t>
        </is>
      </c>
      <c r="F1620" t="inlineStr">
        <is>
          <t>Unknown</t>
        </is>
      </c>
      <c r="G1620" t="n">
        <v>250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2026-05-23</t>
        </is>
      </c>
      <c r="B1621" t="inlineStr">
        <is>
          <t>Sey Coffee</t>
        </is>
      </c>
      <c r="C1621" t="inlineStr">
        <is>
          <t>USA</t>
        </is>
      </c>
      <c r="D1621" t="inlineStr">
        <is>
          <t>2026 Juan Jose Huillca; Lot #Y-3 - Peru</t>
        </is>
      </c>
      <c r="E1621" t="inlineStr">
        <is>
          <t>Unknown</t>
        </is>
      </c>
      <c r="F1621" t="inlineStr">
        <is>
          <t>Unknown</t>
        </is>
      </c>
      <c r="G1621" t="n">
        <v>250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2026-05-23</t>
        </is>
      </c>
      <c r="B1622" t="inlineStr">
        <is>
          <t>Sey Coffee</t>
        </is>
      </c>
      <c r="C1622" t="inlineStr">
        <is>
          <t>USA</t>
        </is>
      </c>
      <c r="D1622" t="inlineStr">
        <is>
          <t>2026 Vicente Regalado; La Capilla - Ecuador</t>
        </is>
      </c>
      <c r="E1622" t="inlineStr">
        <is>
          <t>Unknown</t>
        </is>
      </c>
      <c r="F1622" t="inlineStr">
        <is>
          <t>Unknown</t>
        </is>
      </c>
      <c r="G1622" t="n">
        <v>250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2026-05-23</t>
        </is>
      </c>
      <c r="B1623" t="inlineStr">
        <is>
          <t>Sey Coffee</t>
        </is>
      </c>
      <c r="C1623" t="inlineStr">
        <is>
          <t>USA</t>
        </is>
      </c>
      <c r="D1623" t="inlineStr">
        <is>
          <t>2026 Wilson Alba; Sierra Morena, End of Season - Colombia</t>
        </is>
      </c>
      <c r="E1623" t="inlineStr">
        <is>
          <t>Unknown</t>
        </is>
      </c>
      <c r="F1623" t="inlineStr">
        <is>
          <t>Unknown</t>
        </is>
      </c>
      <c r="G1623" t="n">
        <v>250</v>
      </c>
      <c r="H1623" t="n">
        <v>199.8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2026-05-23</t>
        </is>
      </c>
      <c r="B1624" t="inlineStr">
        <is>
          <t>Sey Coffee</t>
        </is>
      </c>
      <c r="C1624" t="inlineStr">
        <is>
          <t>USA</t>
        </is>
      </c>
      <c r="D1624" t="inlineStr">
        <is>
          <t>2026 Jhon Alexander Bermudez; Finca La Estrella - Colombia</t>
        </is>
      </c>
      <c r="E1624" t="inlineStr">
        <is>
          <t>Unknown</t>
        </is>
      </c>
      <c r="F1624" t="inlineStr">
        <is>
          <t>Unknown</t>
        </is>
      </c>
      <c r="G1624" t="n">
        <v>250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2026-05-23</t>
        </is>
      </c>
      <c r="B1625" t="inlineStr">
        <is>
          <t>Sey Coffee</t>
        </is>
      </c>
      <c r="C1625" t="inlineStr">
        <is>
          <t>USA</t>
        </is>
      </c>
      <c r="D1625" t="inlineStr">
        <is>
          <t>2026 Marlene Rojas; El Nevado - Peru</t>
        </is>
      </c>
      <c r="E1625" t="inlineStr">
        <is>
          <t>Unknown</t>
        </is>
      </c>
      <c r="F1625" t="inlineStr">
        <is>
          <t>Unknown</t>
        </is>
      </c>
      <c r="G1625" t="n">
        <v>250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2026-05-23</t>
        </is>
      </c>
      <c r="B1626" t="inlineStr">
        <is>
          <t>Sey Coffee</t>
        </is>
      </c>
      <c r="C1626" t="inlineStr">
        <is>
          <t>USA</t>
        </is>
      </c>
      <c r="D1626" t="inlineStr">
        <is>
          <t>2026 Reynaldo Luque; Nueva Esperanza - Peru</t>
        </is>
      </c>
      <c r="E1626" t="inlineStr">
        <is>
          <t>Unknown</t>
        </is>
      </c>
      <c r="F1626" t="inlineStr">
        <is>
          <t>Unknown</t>
        </is>
      </c>
      <c r="G1626" t="n">
        <v>250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2026-05-23</t>
        </is>
      </c>
      <c r="B1627" t="inlineStr">
        <is>
          <t>Sey Coffee</t>
        </is>
      </c>
      <c r="C1627" t="inlineStr">
        <is>
          <t>USA</t>
        </is>
      </c>
      <c r="D1627" t="inlineStr">
        <is>
          <t>2026 Ayde Palomino Rojas; Flor Del Valle - Peru</t>
        </is>
      </c>
      <c r="E1627" t="inlineStr">
        <is>
          <t>Unknown</t>
        </is>
      </c>
      <c r="F1627" t="inlineStr">
        <is>
          <t>Unknown</t>
        </is>
      </c>
      <c r="G1627" t="n">
        <v>250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2026-05-23</t>
        </is>
      </c>
      <c r="B1628" t="inlineStr">
        <is>
          <t>Sey Coffee</t>
        </is>
      </c>
      <c r="C1628" t="inlineStr">
        <is>
          <t>USA</t>
        </is>
      </c>
      <c r="D1628" t="inlineStr">
        <is>
          <t>2026 Edgardo Cruz Meza - Peru</t>
        </is>
      </c>
      <c r="E1628" t="inlineStr">
        <is>
          <t>Unknown</t>
        </is>
      </c>
      <c r="F1628" t="inlineStr">
        <is>
          <t>Unknown</t>
        </is>
      </c>
      <c r="G1628" t="n">
        <v>250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2026-05-23</t>
        </is>
      </c>
      <c r="B1629" t="inlineStr">
        <is>
          <t>Sey Coffee</t>
        </is>
      </c>
      <c r="C1629" t="inlineStr">
        <is>
          <t>USA</t>
        </is>
      </c>
      <c r="D1629" t="inlineStr">
        <is>
          <t>2026 Banko Gotiti - Ethiopia</t>
        </is>
      </c>
      <c r="E1629" t="inlineStr">
        <is>
          <t>Unknown</t>
        </is>
      </c>
      <c r="F1629" t="inlineStr">
        <is>
          <t>Unknown</t>
        </is>
      </c>
      <c r="G1629" t="n">
        <v>250</v>
      </c>
      <c r="H1629" t="n">
        <v>180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2026-05-23</t>
        </is>
      </c>
      <c r="B1630" t="inlineStr">
        <is>
          <t>Sey Coffee</t>
        </is>
      </c>
      <c r="C1630" t="inlineStr">
        <is>
          <t>USA</t>
        </is>
      </c>
      <c r="D1630" t="inlineStr">
        <is>
          <t>2026 Alberto Trujillo; La Estrella - Colombia</t>
        </is>
      </c>
      <c r="E1630" t="inlineStr">
        <is>
          <t>Unknown</t>
        </is>
      </c>
      <c r="F1630" t="inlineStr">
        <is>
          <t>Unknown</t>
        </is>
      </c>
      <c r="G1630" t="n">
        <v>250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2026-05-23</t>
        </is>
      </c>
      <c r="B1631" t="inlineStr">
        <is>
          <t>Sey Coffee</t>
        </is>
      </c>
      <c r="C1631" t="inlineStr">
        <is>
          <t>USA</t>
        </is>
      </c>
      <c r="D1631" t="inlineStr">
        <is>
          <t>2026 Karatu; AB Separation - Kenya</t>
        </is>
      </c>
      <c r="E1631" t="inlineStr">
        <is>
          <t>Unknown</t>
        </is>
      </c>
      <c r="F1631" t="inlineStr">
        <is>
          <t>Unknown</t>
        </is>
      </c>
      <c r="G1631" t="n">
        <v>250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2026-05-23</t>
        </is>
      </c>
      <c r="B1632" t="inlineStr">
        <is>
          <t>Sey Coffee</t>
        </is>
      </c>
      <c r="C1632" t="inlineStr">
        <is>
          <t>USA</t>
        </is>
      </c>
      <c r="D1632" t="inlineStr">
        <is>
          <t>2026 Dwight Aguilar Masias; Yellow Gesha* - Peru</t>
        </is>
      </c>
      <c r="E1632" t="inlineStr">
        <is>
          <t>Unknown</t>
        </is>
      </c>
      <c r="F1632" t="inlineStr">
        <is>
          <t>Unknown</t>
        </is>
      </c>
      <c r="G1632" t="n">
        <v>250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2026-05-23</t>
        </is>
      </c>
      <c r="B1633" t="inlineStr">
        <is>
          <t>Sey Coffee</t>
        </is>
      </c>
      <c r="C1633" t="inlineStr">
        <is>
          <t>USA</t>
        </is>
      </c>
      <c r="D1633" t="inlineStr">
        <is>
          <t>2026 Danche, White Honey - Ethiopia</t>
        </is>
      </c>
      <c r="E1633" t="inlineStr">
        <is>
          <t>Unknown</t>
        </is>
      </c>
      <c r="F1633" t="inlineStr">
        <is>
          <t>Unknown</t>
        </is>
      </c>
      <c r="G1633" t="n">
        <v>250</v>
      </c>
      <c r="H1633" t="n">
        <v>198</v>
      </c>
      <c r="J1633" t="inlineStr">
        <is>
          <t>Yes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2026-05-23</t>
        </is>
      </c>
      <c r="B1634" t="inlineStr">
        <is>
          <t>Sey Coffee</t>
        </is>
      </c>
      <c r="C1634" t="inlineStr">
        <is>
          <t>USA</t>
        </is>
      </c>
      <c r="D1634" t="inlineStr">
        <is>
          <t>2026 José Peña; Los Naranjos - Colombia</t>
        </is>
      </c>
      <c r="E1634" t="inlineStr">
        <is>
          <t>Unknown</t>
        </is>
      </c>
      <c r="F1634" t="inlineStr">
        <is>
          <t>Unknown</t>
        </is>
      </c>
      <c r="G1634" t="n">
        <v>250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2026-05-23</t>
        </is>
      </c>
      <c r="B1635" t="inlineStr">
        <is>
          <t>Sey Coffee</t>
        </is>
      </c>
      <c r="C1635" t="inlineStr">
        <is>
          <t>USA</t>
        </is>
      </c>
      <c r="D1635" t="inlineStr">
        <is>
          <t>2026 Juan Pablo Ortiz; La Estella - Peru</t>
        </is>
      </c>
      <c r="E1635" t="inlineStr">
        <is>
          <t>Unknown</t>
        </is>
      </c>
      <c r="F1635" t="inlineStr">
        <is>
          <t>Unknown</t>
        </is>
      </c>
      <c r="G1635" t="n">
        <v>250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2026-05-23</t>
        </is>
      </c>
      <c r="B1636" t="inlineStr">
        <is>
          <t>Sey Coffee</t>
        </is>
      </c>
      <c r="C1636" t="inlineStr">
        <is>
          <t>USA</t>
        </is>
      </c>
      <c r="D1636" t="inlineStr">
        <is>
          <t>2026 Arley Arboleda; Los Guaicos - Colombia</t>
        </is>
      </c>
      <c r="E1636" t="inlineStr">
        <is>
          <t>Unknown</t>
        </is>
      </c>
      <c r="F1636" t="inlineStr">
        <is>
          <t>Unknown</t>
        </is>
      </c>
      <c r="G1636" t="n">
        <v>250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2026-05-23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Juan Zapata; La Guadua - Colombia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2026-05-23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Ibonia Estate; AB Separation - Kenya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2026-05-23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Eduardo Quispe; Corral Pampa - Peru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2026-05-23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Jose &amp; Pepe Jijón And Francisco Vintimilla; Putushio - Ecuador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2026-05-23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Felix Morocho - Ecuador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216</v>
      </c>
      <c r="J1641" t="inlineStr">
        <is>
          <t>Yes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2026-05-23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Duber Mejia; El Diamante - Colombia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187.2</v>
      </c>
      <c r="J1642" t="inlineStr">
        <is>
          <t>Yes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2026-05-23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Chorso Bule - Ethiopia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198</v>
      </c>
      <c r="J1643" t="inlineStr">
        <is>
          <t>Yes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2026-05-23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Luis Salas; El Paraiso - Peru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234</v>
      </c>
      <c r="J1644" t="inlineStr">
        <is>
          <t>Yes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2026-05-23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William Ortiz; La Cabaña, Aji - Colombia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201.6</v>
      </c>
      <c r="J1645" t="inlineStr">
        <is>
          <t>Yes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2026-05-23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Gerald Njagi; Kambarare Special Preparation - Kenya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2026-05-23</t>
        </is>
      </c>
      <c r="B1647" t="inlineStr">
        <is>
          <t>Botz Coffee</t>
        </is>
      </c>
      <c r="C1647" t="inlineStr">
        <is>
          <t>USA</t>
        </is>
      </c>
      <c r="D1647" t="inlineStr">
        <is>
          <t>Mate Matiwos</t>
        </is>
      </c>
      <c r="E1647" t="inlineStr">
        <is>
          <t>Unknown</t>
        </is>
      </c>
      <c r="F1647" t="inlineStr">
        <is>
          <t>Unknown</t>
        </is>
      </c>
      <c r="G1647" t="n">
        <v>150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2026-05-23</t>
        </is>
      </c>
      <c r="B1648" t="inlineStr">
        <is>
          <t>Botz Coffee</t>
        </is>
      </c>
      <c r="C1648" t="inlineStr">
        <is>
          <t>USA</t>
        </is>
      </c>
      <c r="D1648" t="inlineStr">
        <is>
          <t>Nguisse Nare</t>
        </is>
      </c>
      <c r="E1648" t="inlineStr">
        <is>
          <t>Unknown</t>
        </is>
      </c>
      <c r="F1648" t="inlineStr">
        <is>
          <t>Unknown</t>
        </is>
      </c>
      <c r="G1648" t="n">
        <v>150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2026-05-23</t>
        </is>
      </c>
      <c r="B1649" t="inlineStr">
        <is>
          <t>Botz Coffee</t>
        </is>
      </c>
      <c r="C1649" t="inlineStr">
        <is>
          <t>USA</t>
        </is>
      </c>
      <c r="D1649" t="inlineStr">
        <is>
          <t>Bekele Kechara</t>
        </is>
      </c>
      <c r="E1649" t="inlineStr">
        <is>
          <t>Unknown</t>
        </is>
      </c>
      <c r="F1649" t="inlineStr">
        <is>
          <t>Unknown</t>
        </is>
      </c>
      <c r="G1649" t="n">
        <v>150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2026-05-23</t>
        </is>
      </c>
      <c r="B1650" t="inlineStr">
        <is>
          <t>Botz Coffee</t>
        </is>
      </c>
      <c r="C1650" t="inlineStr">
        <is>
          <t>USA</t>
        </is>
      </c>
      <c r="D1650" t="inlineStr">
        <is>
          <t>Mate Matiwos</t>
        </is>
      </c>
      <c r="E1650" t="inlineStr">
        <is>
          <t>Unknown</t>
        </is>
      </c>
      <c r="F1650" t="inlineStr">
        <is>
          <t>Unknown</t>
        </is>
      </c>
      <c r="G1650" t="n">
        <v>150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2026-05-23</t>
        </is>
      </c>
      <c r="B1651" t="inlineStr">
        <is>
          <t>Botz Coffee</t>
        </is>
      </c>
      <c r="C1651" t="inlineStr">
        <is>
          <t>USA</t>
        </is>
      </c>
      <c r="D1651" t="inlineStr">
        <is>
          <t>Duncan Lot 2004</t>
        </is>
      </c>
      <c r="E1651" t="inlineStr">
        <is>
          <t>Unknown</t>
        </is>
      </c>
      <c r="F1651" t="inlineStr">
        <is>
          <t>Unknown</t>
        </is>
      </c>
      <c r="G1651" t="n">
        <v>150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2026-05-23</t>
        </is>
      </c>
      <c r="B1652" t="inlineStr">
        <is>
          <t>Botz Coffee</t>
        </is>
      </c>
      <c r="C1652" t="inlineStr">
        <is>
          <t>USA</t>
        </is>
      </c>
      <c r="D1652" t="inlineStr">
        <is>
          <t>Finca El Espejo</t>
        </is>
      </c>
      <c r="E1652" t="inlineStr">
        <is>
          <t>Unknown</t>
        </is>
      </c>
      <c r="F1652" t="inlineStr">
        <is>
          <t>Unknown</t>
        </is>
      </c>
      <c r="G1652" t="n">
        <v>150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2026-05-23</t>
        </is>
      </c>
      <c r="B1653" t="inlineStr">
        <is>
          <t>Botz Coffee</t>
        </is>
      </c>
      <c r="C1653" t="inlineStr">
        <is>
          <t>USA</t>
        </is>
      </c>
      <c r="D1653" t="inlineStr">
        <is>
          <t>Chombi Plot</t>
        </is>
      </c>
      <c r="E1653" t="inlineStr">
        <is>
          <t>Unknown</t>
        </is>
      </c>
      <c r="F1653" t="inlineStr">
        <is>
          <t>Unknown</t>
        </is>
      </c>
      <c r="G1653" t="n">
        <v>150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2026-05-23</t>
        </is>
      </c>
      <c r="B1654" t="inlineStr">
        <is>
          <t>Botz Coffee</t>
        </is>
      </c>
      <c r="C1654" t="inlineStr">
        <is>
          <t>USA</t>
        </is>
      </c>
      <c r="D1654" t="inlineStr">
        <is>
          <t>Keramo</t>
        </is>
      </c>
      <c r="E1654" t="inlineStr">
        <is>
          <t>Unknown</t>
        </is>
      </c>
      <c r="F1654" t="inlineStr">
        <is>
          <t>Unknown</t>
        </is>
      </c>
      <c r="G1654" t="n">
        <v>150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2026-05-23</t>
        </is>
      </c>
      <c r="B1655" t="inlineStr">
        <is>
          <t>Botz Coffee</t>
        </is>
      </c>
      <c r="C1655" t="inlineStr">
        <is>
          <t>USA</t>
        </is>
      </c>
      <c r="D1655" t="inlineStr">
        <is>
          <t>Las Perlitas 3.0</t>
        </is>
      </c>
      <c r="E1655" t="inlineStr">
        <is>
          <t>Unknown</t>
        </is>
      </c>
      <c r="F1655" t="inlineStr">
        <is>
          <t>Unknown</t>
        </is>
      </c>
      <c r="G1655" t="n">
        <v>150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2026-05-23</t>
        </is>
      </c>
      <c r="B1656" t="inlineStr">
        <is>
          <t>Botz Coffee</t>
        </is>
      </c>
      <c r="C1656" t="inlineStr">
        <is>
          <t>USA</t>
        </is>
      </c>
      <c r="D1656" t="inlineStr">
        <is>
          <t>Tuke Yute</t>
        </is>
      </c>
      <c r="E1656" t="inlineStr">
        <is>
          <t>Unknown</t>
        </is>
      </c>
      <c r="F1656" t="inlineStr">
        <is>
          <t>Unknown</t>
        </is>
      </c>
      <c r="G1656" t="n">
        <v>150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2026-05-23</t>
        </is>
      </c>
      <c r="B1657" t="inlineStr">
        <is>
          <t>Botz Coffee</t>
        </is>
      </c>
      <c r="C1657" t="inlineStr">
        <is>
          <t>USA</t>
        </is>
      </c>
      <c r="D1657" t="inlineStr">
        <is>
          <t>Mariagracia Echeandia</t>
        </is>
      </c>
      <c r="E1657" t="inlineStr">
        <is>
          <t>Unknown</t>
        </is>
      </c>
      <c r="F1657" t="inlineStr">
        <is>
          <t>Unknown</t>
        </is>
      </c>
      <c r="G1657" t="n">
        <v>150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2026-05-23</t>
        </is>
      </c>
      <c r="B1658" t="inlineStr">
        <is>
          <t>Botz Coffee</t>
        </is>
      </c>
      <c r="C1658" t="inlineStr">
        <is>
          <t>USA</t>
        </is>
      </c>
      <c r="D1658" t="inlineStr">
        <is>
          <t>Finca Artemira</t>
        </is>
      </c>
      <c r="E1658" t="inlineStr">
        <is>
          <t>Unknown</t>
        </is>
      </c>
      <c r="F1658" t="inlineStr">
        <is>
          <t>Unknown</t>
        </is>
      </c>
      <c r="G1658" t="n">
        <v>150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2026-05-23</t>
        </is>
      </c>
      <c r="B1659" t="inlineStr">
        <is>
          <t>Botz Coffee</t>
        </is>
      </c>
      <c r="C1659" t="inlineStr">
        <is>
          <t>USA</t>
        </is>
      </c>
      <c r="D1659" t="inlineStr">
        <is>
          <t>Finca La Guaca</t>
        </is>
      </c>
      <c r="E1659" t="inlineStr">
        <is>
          <t>Unknown</t>
        </is>
      </c>
      <c r="F1659" t="inlineStr">
        <is>
          <t>Unknown</t>
        </is>
      </c>
      <c r="G1659" t="n">
        <v>150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2026-05-23</t>
        </is>
      </c>
      <c r="B1660" t="inlineStr">
        <is>
          <t>Botz Coffee</t>
        </is>
      </c>
      <c r="C1660" t="inlineStr">
        <is>
          <t>USA</t>
        </is>
      </c>
      <c r="D1660" t="inlineStr">
        <is>
          <t>La Llanada</t>
        </is>
      </c>
      <c r="E1660" t="inlineStr">
        <is>
          <t>Unknown</t>
        </is>
      </c>
      <c r="F1660" t="inlineStr">
        <is>
          <t>Unknown</t>
        </is>
      </c>
      <c r="G1660" t="n">
        <v>150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2026-05-23</t>
        </is>
      </c>
      <c r="B1661" t="inlineStr">
        <is>
          <t>Botz Coffee</t>
        </is>
      </c>
      <c r="C1661" t="inlineStr">
        <is>
          <t>USA</t>
        </is>
      </c>
      <c r="D1661" t="inlineStr">
        <is>
          <t>El Sol</t>
        </is>
      </c>
      <c r="E1661" t="inlineStr">
        <is>
          <t>Unknown</t>
        </is>
      </c>
      <c r="F1661" t="inlineStr">
        <is>
          <t>Unknown</t>
        </is>
      </c>
      <c r="G1661" t="n">
        <v>150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2026-05-23</t>
        </is>
      </c>
      <c r="B1662" t="inlineStr">
        <is>
          <t>Botz Coffee</t>
        </is>
      </c>
      <c r="C1662" t="inlineStr">
        <is>
          <t>USA</t>
        </is>
      </c>
      <c r="D1662" t="inlineStr">
        <is>
          <t>La Pradera</t>
        </is>
      </c>
      <c r="E1662" t="inlineStr">
        <is>
          <t>Unknown</t>
        </is>
      </c>
      <c r="F1662" t="inlineStr">
        <is>
          <t>Unknown</t>
        </is>
      </c>
      <c r="G1662" t="n">
        <v>150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2026-05-23</t>
        </is>
      </c>
      <c r="B1663" t="inlineStr">
        <is>
          <t>Botz Coffee</t>
        </is>
      </c>
      <c r="C1663" t="inlineStr">
        <is>
          <t>USA</t>
        </is>
      </c>
      <c r="D1663" t="inlineStr">
        <is>
          <t>Aristóbulo Rayo</t>
        </is>
      </c>
      <c r="E1663" t="inlineStr">
        <is>
          <t>Unknown</t>
        </is>
      </c>
      <c r="F1663" t="inlineStr">
        <is>
          <t>Unknown</t>
        </is>
      </c>
      <c r="G1663" t="n">
        <v>150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2026-05-23</t>
        </is>
      </c>
      <c r="B1664" t="inlineStr">
        <is>
          <t>Botz Coffee</t>
        </is>
      </c>
      <c r="C1664" t="inlineStr">
        <is>
          <t>USA</t>
        </is>
      </c>
      <c r="D1664" t="inlineStr">
        <is>
          <t>Brayan Joven</t>
        </is>
      </c>
      <c r="E1664" t="inlineStr">
        <is>
          <t>Unknown</t>
        </is>
      </c>
      <c r="F1664" t="inlineStr">
        <is>
          <t>Unknown</t>
        </is>
      </c>
      <c r="G1664" t="n">
        <v>150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2026-05-23</t>
        </is>
      </c>
      <c r="B1665" t="inlineStr">
        <is>
          <t>Botz Coffee</t>
        </is>
      </c>
      <c r="C1665" t="inlineStr">
        <is>
          <t>USA</t>
        </is>
      </c>
      <c r="D1665" t="inlineStr">
        <is>
          <t>La Esmeralda</t>
        </is>
      </c>
      <c r="E1665" t="inlineStr">
        <is>
          <t>Unknown</t>
        </is>
      </c>
      <c r="F1665" t="inlineStr">
        <is>
          <t>Unknown</t>
        </is>
      </c>
      <c r="G1665" t="n">
        <v>150</v>
      </c>
      <c r="H1665" t="n">
        <v>0</v>
      </c>
      <c r="J1665" t="inlineStr">
        <is>
          <t>No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2026-05-23</t>
        </is>
      </c>
      <c r="B1666" t="inlineStr">
        <is>
          <t>Botz Coffee</t>
        </is>
      </c>
      <c r="C1666" t="inlineStr">
        <is>
          <t>USA</t>
        </is>
      </c>
      <c r="D1666" t="inlineStr">
        <is>
          <t>La Concepcion</t>
        </is>
      </c>
      <c r="E1666" t="inlineStr">
        <is>
          <t>Unknown</t>
        </is>
      </c>
      <c r="F1666" t="inlineStr">
        <is>
          <t>Unknown</t>
        </is>
      </c>
      <c r="G1666" t="n">
        <v>150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2026-05-23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Bochessa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2026-05-23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Marimira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2026-05-23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Pedro Garcia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2026-05-23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Fredesvinda Estela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2026-05-23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Hugo Gonzalez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2026-05-23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German Ortiz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2026-05-23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Las Afiladeras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2026-05-23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Juan Valenzuela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2026-05-23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Gakuyuini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2026-05-23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Kihuyo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2026-05-23</t>
        </is>
      </c>
      <c r="B1677" t="inlineStr">
        <is>
          <t>Hydrangea Coffee</t>
        </is>
      </c>
      <c r="C1677" t="inlineStr">
        <is>
          <t>USA</t>
        </is>
      </c>
      <c r="D1677" t="inlineStr">
        <is>
          <t>CastilloRose TeaFinca El Paraiso</t>
        </is>
      </c>
      <c r="E1677" t="inlineStr">
        <is>
          <t>Unknown</t>
        </is>
      </c>
      <c r="F1677" t="inlineStr">
        <is>
          <t>Unknown</t>
        </is>
      </c>
      <c r="G1677" t="n">
        <v>114</v>
      </c>
      <c r="H1677" t="n">
        <v>126</v>
      </c>
      <c r="J1677" t="inlineStr">
        <is>
          <t>Yes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2026-05-23</t>
        </is>
      </c>
      <c r="B1678" t="inlineStr">
        <is>
          <t>Hydrangea Coffee</t>
        </is>
      </c>
      <c r="C1678" t="inlineStr">
        <is>
          <t>USA</t>
        </is>
      </c>
      <c r="D1678" t="inlineStr">
        <is>
          <t>[Rested] SL28WashedJardines del Eden</t>
        </is>
      </c>
      <c r="E1678" t="inlineStr">
        <is>
          <t>Unknown</t>
        </is>
      </c>
      <c r="F1678" t="inlineStr">
        <is>
          <t>Unknown</t>
        </is>
      </c>
      <c r="G1678" t="n">
        <v>114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2026-05-23</t>
        </is>
      </c>
      <c r="B1679" t="inlineStr">
        <is>
          <t>Hydrangea Coffee</t>
        </is>
      </c>
      <c r="C1679" t="inlineStr">
        <is>
          <t>USA</t>
        </is>
      </c>
      <c r="D1679" t="inlineStr">
        <is>
          <t>Purple CaturraMora Azul WashedMonteblanco</t>
        </is>
      </c>
      <c r="E1679" t="inlineStr">
        <is>
          <t>Unknown</t>
        </is>
      </c>
      <c r="F1679" t="inlineStr">
        <is>
          <t>Unknown</t>
        </is>
      </c>
      <c r="G1679" t="n">
        <v>114</v>
      </c>
      <c r="H1679" t="n">
        <v>136.8</v>
      </c>
      <c r="J1679" t="inlineStr">
        <is>
          <t>Yes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2026-05-23</t>
        </is>
      </c>
      <c r="B1680" t="inlineStr">
        <is>
          <t>Hydrangea Coffee</t>
        </is>
      </c>
      <c r="C1680" t="inlineStr">
        <is>
          <t>USA</t>
        </is>
      </c>
      <c r="D1680" t="inlineStr">
        <is>
          <t>GeshaNaturalHacienda La Papaya</t>
        </is>
      </c>
      <c r="E1680" t="inlineStr">
        <is>
          <t>Unknown</t>
        </is>
      </c>
      <c r="F1680" t="inlineStr">
        <is>
          <t>Unknown</t>
        </is>
      </c>
      <c r="G1680" t="n">
        <v>114</v>
      </c>
      <c r="H1680" t="n">
        <v>201.6</v>
      </c>
      <c r="J1680" t="inlineStr">
        <is>
          <t>Yes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2026-05-23</t>
        </is>
      </c>
      <c r="B1681" t="inlineStr">
        <is>
          <t>Hydrangea Coffee</t>
        </is>
      </c>
      <c r="C1681" t="inlineStr">
        <is>
          <t>USA</t>
        </is>
      </c>
      <c r="D1681" t="inlineStr">
        <is>
          <t>MaracaturraWashedFinca El Socorro</t>
        </is>
      </c>
      <c r="E1681" t="inlineStr">
        <is>
          <t>Unknown</t>
        </is>
      </c>
      <c r="F1681" t="inlineStr">
        <is>
          <t>Unknown</t>
        </is>
      </c>
      <c r="G1681" t="n">
        <v>114</v>
      </c>
      <c r="H1681" t="n">
        <v>129.6</v>
      </c>
      <c r="J1681" t="inlineStr">
        <is>
          <t>Yes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2026-05-23</t>
        </is>
      </c>
      <c r="B1682" t="inlineStr">
        <is>
          <t>Hydrangea Coffee</t>
        </is>
      </c>
      <c r="C1682" t="inlineStr">
        <is>
          <t>USA</t>
        </is>
      </c>
      <c r="D1682" t="inlineStr">
        <is>
          <t>PacamaraNaturalHacienda La Papaya</t>
        </is>
      </c>
      <c r="E1682" t="inlineStr">
        <is>
          <t>Unknown</t>
        </is>
      </c>
      <c r="F1682" t="inlineStr">
        <is>
          <t>Unknown</t>
        </is>
      </c>
      <c r="G1682" t="n">
        <v>114</v>
      </c>
      <c r="H1682" t="n">
        <v>180</v>
      </c>
      <c r="J1682" t="inlineStr">
        <is>
          <t>Yes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2026-05-23</t>
        </is>
      </c>
      <c r="B1683" t="inlineStr">
        <is>
          <t>Hydrangea Coffee</t>
        </is>
      </c>
      <c r="C1683" t="inlineStr">
        <is>
          <t>USA</t>
        </is>
      </c>
      <c r="D1683" t="inlineStr">
        <is>
          <t>Pink BourbonWashedFinca Inmaculada, Fellow Farms Project</t>
        </is>
      </c>
      <c r="E1683" t="inlineStr">
        <is>
          <t>Unknown</t>
        </is>
      </c>
      <c r="F1683" t="inlineStr">
        <is>
          <t>Unknown</t>
        </is>
      </c>
      <c r="G1683" t="n">
        <v>114</v>
      </c>
      <c r="H1683" t="n">
        <v>136.8</v>
      </c>
      <c r="J1683" t="inlineStr">
        <is>
          <t>Yes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2026-05-23</t>
        </is>
      </c>
      <c r="B1684" t="inlineStr">
        <is>
          <t>Hydrangea Coffee</t>
        </is>
      </c>
      <c r="C1684" t="inlineStr">
        <is>
          <t>USA</t>
        </is>
      </c>
      <c r="D1684" t="inlineStr">
        <is>
          <t>[Rested] GeshaSemi WashedRafael Velasco</t>
        </is>
      </c>
      <c r="E1684" t="inlineStr">
        <is>
          <t>Unknown</t>
        </is>
      </c>
      <c r="F1684" t="inlineStr">
        <is>
          <t>Unknown</t>
        </is>
      </c>
      <c r="G1684" t="n">
        <v>114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2026-05-23</t>
        </is>
      </c>
      <c r="B1685" t="inlineStr">
        <is>
          <t>Hydrangea Coffee</t>
        </is>
      </c>
      <c r="C1685" t="inlineStr">
        <is>
          <t>USA</t>
        </is>
      </c>
      <c r="D1685" t="inlineStr">
        <is>
          <t>GeshaSemi WashedFinca El Sendero</t>
        </is>
      </c>
      <c r="E1685" t="inlineStr">
        <is>
          <t>Unknown</t>
        </is>
      </c>
      <c r="F1685" t="inlineStr">
        <is>
          <t>Unknown</t>
        </is>
      </c>
      <c r="G1685" t="n">
        <v>114</v>
      </c>
      <c r="H1685" t="n">
        <v>151.2</v>
      </c>
      <c r="J1685" t="inlineStr">
        <is>
          <t>Yes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2026-05-23</t>
        </is>
      </c>
      <c r="B1686" t="inlineStr">
        <is>
          <t>Hydrangea Coffee</t>
        </is>
      </c>
      <c r="C1686" t="inlineStr">
        <is>
          <t>USA</t>
        </is>
      </c>
      <c r="D1686" t="inlineStr">
        <is>
          <t>CastilloThermal Shock DecafFinca El Paraiso</t>
        </is>
      </c>
      <c r="E1686" t="inlineStr">
        <is>
          <t>Unknown</t>
        </is>
      </c>
      <c r="F1686" t="inlineStr">
        <is>
          <t>Unknown</t>
        </is>
      </c>
      <c r="G1686" t="n">
        <v>114</v>
      </c>
      <c r="H1686" t="n">
        <v>129.6</v>
      </c>
      <c r="J1686" t="inlineStr">
        <is>
          <t>Yes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2026-05-23</t>
        </is>
      </c>
      <c r="B1687" t="inlineStr">
        <is>
          <t>Hydrangea Coffee</t>
        </is>
      </c>
      <c r="C1687" t="inlineStr">
        <is>
          <t>USA</t>
        </is>
      </c>
      <c r="D1687" t="inlineStr">
        <is>
          <t>[Rested] GeshaNatural Lot 909Janson</t>
        </is>
      </c>
      <c r="E1687" t="inlineStr">
        <is>
          <t>Unknown</t>
        </is>
      </c>
      <c r="F1687" t="inlineStr">
        <is>
          <t>Unknown</t>
        </is>
      </c>
      <c r="G1687" t="n">
        <v>114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2026-05-23</t>
        </is>
      </c>
      <c r="B1688" t="inlineStr">
        <is>
          <t>Hydrangea Coffee</t>
        </is>
      </c>
      <c r="C1688" t="inlineStr">
        <is>
          <t>USA</t>
        </is>
      </c>
      <c r="D1688" t="inlineStr">
        <is>
          <t>[Rested] Caturra, BourbonNectar Citrullus WashedMonteblanco</t>
        </is>
      </c>
      <c r="E1688" t="inlineStr">
        <is>
          <t>Unknown</t>
        </is>
      </c>
      <c r="F1688" t="inlineStr">
        <is>
          <t>Unknown</t>
        </is>
      </c>
      <c r="G1688" t="n">
        <v>114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2026-05-23</t>
        </is>
      </c>
      <c r="B1689" t="inlineStr">
        <is>
          <t>Hydrangea Coffee</t>
        </is>
      </c>
      <c r="C1689" t="inlineStr">
        <is>
          <t>USA</t>
        </is>
      </c>
      <c r="D1689" t="inlineStr">
        <is>
          <t>[Rested] GeshaFirestone WashedAuromar</t>
        </is>
      </c>
      <c r="E1689" t="inlineStr">
        <is>
          <t>Unknown</t>
        </is>
      </c>
      <c r="F1689" t="inlineStr">
        <is>
          <t>Unknown</t>
        </is>
      </c>
      <c r="G1689" t="n">
        <v>114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2026-05-23</t>
        </is>
      </c>
      <c r="B1690" t="inlineStr">
        <is>
          <t>Hydrangea Coffee</t>
        </is>
      </c>
      <c r="C1690" t="inlineStr">
        <is>
          <t>USA</t>
        </is>
      </c>
      <c r="D1690" t="inlineStr">
        <is>
          <t>Field BlendJuicy StrawberryForest Coffee</t>
        </is>
      </c>
      <c r="E1690" t="inlineStr">
        <is>
          <t>Unknown</t>
        </is>
      </c>
      <c r="F1690" t="inlineStr">
        <is>
          <t>Unknown</t>
        </is>
      </c>
      <c r="G1690" t="n">
        <v>114</v>
      </c>
      <c r="H1690" t="n">
        <v>122.4</v>
      </c>
      <c r="J1690" t="inlineStr">
        <is>
          <t>Yes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2026-05-23</t>
        </is>
      </c>
      <c r="B1691" t="inlineStr">
        <is>
          <t>Hydrangea Coffee</t>
        </is>
      </c>
      <c r="C1691" t="inlineStr">
        <is>
          <t>USA</t>
        </is>
      </c>
      <c r="D1691" t="inlineStr">
        <is>
          <t>[Rested] Field BlendJuicy StrawberryForest Coffee</t>
        </is>
      </c>
      <c r="E1691" t="inlineStr">
        <is>
          <t>Unknown</t>
        </is>
      </c>
      <c r="F1691" t="inlineStr">
        <is>
          <t>Unknown</t>
        </is>
      </c>
      <c r="G1691" t="n">
        <v>114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2026-05-23</t>
        </is>
      </c>
      <c r="B1692" t="inlineStr">
        <is>
          <t>Hydrangea Coffee</t>
        </is>
      </c>
      <c r="C1692" t="inlineStr">
        <is>
          <t>USA</t>
        </is>
      </c>
      <c r="D1692" t="inlineStr">
        <is>
          <t>[Rested] GeshaSalma BermudezFinca El Paraiso</t>
        </is>
      </c>
      <c r="E1692" t="inlineStr">
        <is>
          <t>Unknown</t>
        </is>
      </c>
      <c r="F1692" t="inlineStr">
        <is>
          <t>Unknown</t>
        </is>
      </c>
      <c r="G1692" t="n">
        <v>114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2026-05-23</t>
        </is>
      </c>
      <c r="B1693" t="inlineStr">
        <is>
          <t>Hydrangea Coffee</t>
        </is>
      </c>
      <c r="C1693" t="inlineStr">
        <is>
          <t>USA</t>
        </is>
      </c>
      <c r="D1693" t="inlineStr">
        <is>
          <t>[Rested] Purple CaturraPineapple WashedFinca Monteblanco</t>
        </is>
      </c>
      <c r="E1693" t="inlineStr">
        <is>
          <t>Unknown</t>
        </is>
      </c>
      <c r="F1693" t="inlineStr">
        <is>
          <t>Unknown</t>
        </is>
      </c>
      <c r="G1693" t="n">
        <v>114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2026-05-23</t>
        </is>
      </c>
      <c r="B1694" t="inlineStr">
        <is>
          <t>Hydrangea Coffee</t>
        </is>
      </c>
      <c r="C1694" t="inlineStr">
        <is>
          <t>USA</t>
        </is>
      </c>
      <c r="D1694" t="inlineStr">
        <is>
          <t>GeshaNaturalMikava Estates, Marsella</t>
        </is>
      </c>
      <c r="E1694" t="inlineStr">
        <is>
          <t>Unknown</t>
        </is>
      </c>
      <c r="F1694" t="inlineStr">
        <is>
          <t>Unknown</t>
        </is>
      </c>
      <c r="G1694" t="n">
        <v>114</v>
      </c>
      <c r="H1694" t="n">
        <v>324</v>
      </c>
      <c r="J1694" t="inlineStr">
        <is>
          <t>Yes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2026-05-23</t>
        </is>
      </c>
      <c r="B1695" t="inlineStr">
        <is>
          <t>Hydrangea Coffee</t>
        </is>
      </c>
      <c r="C1695" t="inlineStr">
        <is>
          <t>USA</t>
        </is>
      </c>
      <c r="D1695" t="inlineStr">
        <is>
          <t>GeshaSalma BermudezFinca El Paraiso</t>
        </is>
      </c>
      <c r="E1695" t="inlineStr">
        <is>
          <t>Unknown</t>
        </is>
      </c>
      <c r="F1695" t="inlineStr">
        <is>
          <t>Unknown</t>
        </is>
      </c>
      <c r="G1695" t="n">
        <v>114</v>
      </c>
      <c r="H1695" t="n">
        <v>201.6</v>
      </c>
      <c r="J1695" t="inlineStr">
        <is>
          <t>Yes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2026-05-23</t>
        </is>
      </c>
      <c r="B1696" t="inlineStr">
        <is>
          <t>Hydrangea Coffee</t>
        </is>
      </c>
      <c r="C1696" t="inlineStr">
        <is>
          <t>USA</t>
        </is>
      </c>
      <c r="D1696" t="inlineStr">
        <is>
          <t>Roaster's Choice Subscription</t>
        </is>
      </c>
      <c r="E1696" t="inlineStr">
        <is>
          <t>Unknown</t>
        </is>
      </c>
      <c r="F1696" t="inlineStr">
        <is>
          <t>Unknown</t>
        </is>
      </c>
      <c r="G1696" t="n">
        <v>114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2026-05-23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GeshaLetty BermudezFinca El Paraiso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208.8</v>
      </c>
      <c r="J1697" t="inlineStr">
        <is>
          <t>Yes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2026-05-23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GeshaHybrid WashedMikava Estates, Marsella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324</v>
      </c>
      <c r="J1698" t="inlineStr">
        <is>
          <t>Yes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2026-05-23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GeshaWave Washed CFFinca Soledad (Ultralight)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273.6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2026-05-23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GeshaWashedFinca El Turpial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172.8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2026-05-23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[Rested] Pink BourbonPeachFinca El Paraiso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2026-05-23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GeshaLetty BermudezFinca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208.8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2026-05-23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CastilloLycheeFinca El Paraiso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0</v>
      </c>
      <c r="J1703" t="inlineStr">
        <is>
          <t>No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2026-05-23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Pink Bourbon + GeshaWashedFinca Los Capachos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0</v>
      </c>
      <c r="J1704" t="inlineStr">
        <is>
          <t>No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2026-05-23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Typica MejoradoNaturalHacienda La Papaya, Yunguilla Farm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2026-05-23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GeshaNaturalAbu Coffee, GN‑3170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0</v>
      </c>
      <c r="J1706" t="inlineStr">
        <is>
          <t>No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2026-05-23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MaracaturraWashedFinca El Socorro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2026-05-23</t>
        </is>
      </c>
      <c r="B1708" t="inlineStr">
        <is>
          <t>Sey Coffee</t>
        </is>
      </c>
      <c r="C1708" t="inlineStr">
        <is>
          <t>USA</t>
        </is>
      </c>
      <c r="D1708" t="inlineStr">
        <is>
          <t>2026 Ninga; Bumba Hill, May 15th Harvest - Burundi</t>
        </is>
      </c>
      <c r="E1708" t="inlineStr">
        <is>
          <t>Unknown</t>
        </is>
      </c>
      <c r="F1708" t="inlineStr">
        <is>
          <t>Unknown</t>
        </is>
      </c>
      <c r="G1708" t="n">
        <v>250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2026-05-23</t>
        </is>
      </c>
      <c r="B1709" t="inlineStr">
        <is>
          <t>Sey Coffee</t>
        </is>
      </c>
      <c r="C1709" t="inlineStr">
        <is>
          <t>USA</t>
        </is>
      </c>
      <c r="D1709" t="inlineStr">
        <is>
          <t>2026 Octavio Rueda; El Mirador, End Of Season - Colombia</t>
        </is>
      </c>
      <c r="E1709" t="inlineStr">
        <is>
          <t>Unknown</t>
        </is>
      </c>
      <c r="F1709" t="inlineStr">
        <is>
          <t>Unknown</t>
        </is>
      </c>
      <c r="G1709" t="n">
        <v>250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2026-05-23</t>
        </is>
      </c>
      <c r="B1710" t="inlineStr">
        <is>
          <t>Sey Coffee</t>
        </is>
      </c>
      <c r="C1710" t="inlineStr">
        <is>
          <t>USA</t>
        </is>
      </c>
      <c r="D1710" t="inlineStr">
        <is>
          <t>2026 Lisbeth Quispe; Yanacocha - Peru</t>
        </is>
      </c>
      <c r="E1710" t="inlineStr">
        <is>
          <t>Unknown</t>
        </is>
      </c>
      <c r="F1710" t="inlineStr">
        <is>
          <t>Unknown</t>
        </is>
      </c>
      <c r="G1710" t="n">
        <v>250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2026-05-23</t>
        </is>
      </c>
      <c r="B1711" t="inlineStr">
        <is>
          <t>Sey Coffee</t>
        </is>
      </c>
      <c r="C1711" t="inlineStr">
        <is>
          <t>USA</t>
        </is>
      </c>
      <c r="D1711" t="inlineStr">
        <is>
          <t>2026 William Ortiz; La Cabaña, Chiroso - Colombia</t>
        </is>
      </c>
      <c r="E1711" t="inlineStr">
        <is>
          <t>Unknown</t>
        </is>
      </c>
      <c r="F1711" t="inlineStr">
        <is>
          <t>Unknown</t>
        </is>
      </c>
      <c r="G1711" t="n">
        <v>250</v>
      </c>
      <c r="H1711" t="n">
        <v>0</v>
      </c>
      <c r="J1711" t="inlineStr">
        <is>
          <t>No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2026-05-23</t>
        </is>
      </c>
      <c r="B1712" t="inlineStr">
        <is>
          <t>Sey Coffee</t>
        </is>
      </c>
      <c r="C1712" t="inlineStr">
        <is>
          <t>USA</t>
        </is>
      </c>
      <c r="D1712" t="inlineStr">
        <is>
          <t>2026 Juan Jose Huillca; Lot #Y-3 - Peru</t>
        </is>
      </c>
      <c r="E1712" t="inlineStr">
        <is>
          <t>Unknown</t>
        </is>
      </c>
      <c r="F1712" t="inlineStr">
        <is>
          <t>Unknown</t>
        </is>
      </c>
      <c r="G1712" t="n">
        <v>250</v>
      </c>
      <c r="H1712" t="n">
        <v>0</v>
      </c>
      <c r="J1712" t="inlineStr">
        <is>
          <t>No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2026-05-23</t>
        </is>
      </c>
      <c r="B1713" t="inlineStr">
        <is>
          <t>Sey Coffee</t>
        </is>
      </c>
      <c r="C1713" t="inlineStr">
        <is>
          <t>USA</t>
        </is>
      </c>
      <c r="D1713" t="inlineStr">
        <is>
          <t>2026 Vicente Regalado; La Capilla - Ecuador</t>
        </is>
      </c>
      <c r="E1713" t="inlineStr">
        <is>
          <t>Unknown</t>
        </is>
      </c>
      <c r="F1713" t="inlineStr">
        <is>
          <t>Unknown</t>
        </is>
      </c>
      <c r="G1713" t="n">
        <v>250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2026-05-23</t>
        </is>
      </c>
      <c r="B1714" t="inlineStr">
        <is>
          <t>Sey Coffee</t>
        </is>
      </c>
      <c r="C1714" t="inlineStr">
        <is>
          <t>USA</t>
        </is>
      </c>
      <c r="D1714" t="inlineStr">
        <is>
          <t>2026 Wilson Alba; Sierra Morena, End of Season - Colombia</t>
        </is>
      </c>
      <c r="E1714" t="inlineStr">
        <is>
          <t>Unknown</t>
        </is>
      </c>
      <c r="F1714" t="inlineStr">
        <is>
          <t>Unknown</t>
        </is>
      </c>
      <c r="G1714" t="n">
        <v>250</v>
      </c>
      <c r="H1714" t="n">
        <v>199.8</v>
      </c>
      <c r="J1714" t="inlineStr">
        <is>
          <t>Yes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2026-05-23</t>
        </is>
      </c>
      <c r="B1715" t="inlineStr">
        <is>
          <t>Sey Coffee</t>
        </is>
      </c>
      <c r="C1715" t="inlineStr">
        <is>
          <t>USA</t>
        </is>
      </c>
      <c r="D1715" t="inlineStr">
        <is>
          <t>2026 Jhon Alexander Bermudez; Finca La Estrella - Colombia</t>
        </is>
      </c>
      <c r="E1715" t="inlineStr">
        <is>
          <t>Unknown</t>
        </is>
      </c>
      <c r="F1715" t="inlineStr">
        <is>
          <t>Unknown</t>
        </is>
      </c>
      <c r="G1715" t="n">
        <v>250</v>
      </c>
      <c r="H1715" t="n">
        <v>0</v>
      </c>
      <c r="J1715" t="inlineStr">
        <is>
          <t>No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2026-05-23</t>
        </is>
      </c>
      <c r="B1716" t="inlineStr">
        <is>
          <t>Sey Coffee</t>
        </is>
      </c>
      <c r="C1716" t="inlineStr">
        <is>
          <t>USA</t>
        </is>
      </c>
      <c r="D1716" t="inlineStr">
        <is>
          <t>2026 Marlene Rojas; El Nevado - Peru</t>
        </is>
      </c>
      <c r="E1716" t="inlineStr">
        <is>
          <t>Unknown</t>
        </is>
      </c>
      <c r="F1716" t="inlineStr">
        <is>
          <t>Unknown</t>
        </is>
      </c>
      <c r="G1716" t="n">
        <v>250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2026-05-23</t>
        </is>
      </c>
      <c r="B1717" t="inlineStr">
        <is>
          <t>Sey Coffee</t>
        </is>
      </c>
      <c r="C1717" t="inlineStr">
        <is>
          <t>USA</t>
        </is>
      </c>
      <c r="D1717" t="inlineStr">
        <is>
          <t>2026 Reynaldo Luque; Nueva Esperanza - Peru</t>
        </is>
      </c>
      <c r="E1717" t="inlineStr">
        <is>
          <t>Unknown</t>
        </is>
      </c>
      <c r="F1717" t="inlineStr">
        <is>
          <t>Unknown</t>
        </is>
      </c>
      <c r="G1717" t="n">
        <v>250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2026-05-23</t>
        </is>
      </c>
      <c r="B1718" t="inlineStr">
        <is>
          <t>Sey Coffee</t>
        </is>
      </c>
      <c r="C1718" t="inlineStr">
        <is>
          <t>USA</t>
        </is>
      </c>
      <c r="D1718" t="inlineStr">
        <is>
          <t>2026 Ayde Palomino Rojas; Flor Del Valle - Peru</t>
        </is>
      </c>
      <c r="E1718" t="inlineStr">
        <is>
          <t>Unknown</t>
        </is>
      </c>
      <c r="F1718" t="inlineStr">
        <is>
          <t>Unknown</t>
        </is>
      </c>
      <c r="G1718" t="n">
        <v>250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2026-05-23</t>
        </is>
      </c>
      <c r="B1719" t="inlineStr">
        <is>
          <t>Sey Coffee</t>
        </is>
      </c>
      <c r="C1719" t="inlineStr">
        <is>
          <t>USA</t>
        </is>
      </c>
      <c r="D1719" t="inlineStr">
        <is>
          <t>2026 Edgardo Cruz Meza - Peru</t>
        </is>
      </c>
      <c r="E1719" t="inlineStr">
        <is>
          <t>Unknown</t>
        </is>
      </c>
      <c r="F1719" t="inlineStr">
        <is>
          <t>Unknown</t>
        </is>
      </c>
      <c r="G1719" t="n">
        <v>250</v>
      </c>
      <c r="H1719" t="n">
        <v>0</v>
      </c>
      <c r="J1719" t="inlineStr">
        <is>
          <t>No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2026-05-23</t>
        </is>
      </c>
      <c r="B1720" t="inlineStr">
        <is>
          <t>Sey Coffee</t>
        </is>
      </c>
      <c r="C1720" t="inlineStr">
        <is>
          <t>USA</t>
        </is>
      </c>
      <c r="D1720" t="inlineStr">
        <is>
          <t>2026 Banko Gotiti - Ethiopia</t>
        </is>
      </c>
      <c r="E1720" t="inlineStr">
        <is>
          <t>Unknown</t>
        </is>
      </c>
      <c r="F1720" t="inlineStr">
        <is>
          <t>Unknown</t>
        </is>
      </c>
      <c r="G1720" t="n">
        <v>250</v>
      </c>
      <c r="H1720" t="n">
        <v>180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2026-05-23</t>
        </is>
      </c>
      <c r="B1721" t="inlineStr">
        <is>
          <t>Sey Coffee</t>
        </is>
      </c>
      <c r="C1721" t="inlineStr">
        <is>
          <t>USA</t>
        </is>
      </c>
      <c r="D1721" t="inlineStr">
        <is>
          <t>2026 Alberto Trujillo; La Estrella - Colombia</t>
        </is>
      </c>
      <c r="E1721" t="inlineStr">
        <is>
          <t>Unknown</t>
        </is>
      </c>
      <c r="F1721" t="inlineStr">
        <is>
          <t>Unknown</t>
        </is>
      </c>
      <c r="G1721" t="n">
        <v>250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2026-05-23</t>
        </is>
      </c>
      <c r="B1722" t="inlineStr">
        <is>
          <t>Sey Coffee</t>
        </is>
      </c>
      <c r="C1722" t="inlineStr">
        <is>
          <t>USA</t>
        </is>
      </c>
      <c r="D1722" t="inlineStr">
        <is>
          <t>2026 Karatu; AB Separation - Kenya</t>
        </is>
      </c>
      <c r="E1722" t="inlineStr">
        <is>
          <t>Unknown</t>
        </is>
      </c>
      <c r="F1722" t="inlineStr">
        <is>
          <t>Unknown</t>
        </is>
      </c>
      <c r="G1722" t="n">
        <v>250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2026-05-23</t>
        </is>
      </c>
      <c r="B1723" t="inlineStr">
        <is>
          <t>Sey Coffee</t>
        </is>
      </c>
      <c r="C1723" t="inlineStr">
        <is>
          <t>USA</t>
        </is>
      </c>
      <c r="D1723" t="inlineStr">
        <is>
          <t>2026 Dwight Aguilar Masias; Yellow Gesha* - Peru</t>
        </is>
      </c>
      <c r="E1723" t="inlineStr">
        <is>
          <t>Unknown</t>
        </is>
      </c>
      <c r="F1723" t="inlineStr">
        <is>
          <t>Unknown</t>
        </is>
      </c>
      <c r="G1723" t="n">
        <v>250</v>
      </c>
      <c r="H1723" t="n">
        <v>0</v>
      </c>
      <c r="J1723" t="inlineStr">
        <is>
          <t>No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2026-05-23</t>
        </is>
      </c>
      <c r="B1724" t="inlineStr">
        <is>
          <t>Sey Coffee</t>
        </is>
      </c>
      <c r="C1724" t="inlineStr">
        <is>
          <t>USA</t>
        </is>
      </c>
      <c r="D1724" t="inlineStr">
        <is>
          <t>2026 Danche, White Honey - Ethiopia</t>
        </is>
      </c>
      <c r="E1724" t="inlineStr">
        <is>
          <t>Unknown</t>
        </is>
      </c>
      <c r="F1724" t="inlineStr">
        <is>
          <t>Unknown</t>
        </is>
      </c>
      <c r="G1724" t="n">
        <v>250</v>
      </c>
      <c r="H1724" t="n">
        <v>198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2026-05-23</t>
        </is>
      </c>
      <c r="B1725" t="inlineStr">
        <is>
          <t>Sey Coffee</t>
        </is>
      </c>
      <c r="C1725" t="inlineStr">
        <is>
          <t>USA</t>
        </is>
      </c>
      <c r="D1725" t="inlineStr">
        <is>
          <t>2026 José Peña; Los Naranjos - Colombia</t>
        </is>
      </c>
      <c r="E1725" t="inlineStr">
        <is>
          <t>Unknown</t>
        </is>
      </c>
      <c r="F1725" t="inlineStr">
        <is>
          <t>Unknown</t>
        </is>
      </c>
      <c r="G1725" t="n">
        <v>250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2026-05-23</t>
        </is>
      </c>
      <c r="B1726" t="inlineStr">
        <is>
          <t>Sey Coffee</t>
        </is>
      </c>
      <c r="C1726" t="inlineStr">
        <is>
          <t>USA</t>
        </is>
      </c>
      <c r="D1726" t="inlineStr">
        <is>
          <t>2026 Juan Pablo Ortiz; La Estella - Peru</t>
        </is>
      </c>
      <c r="E1726" t="inlineStr">
        <is>
          <t>Unknown</t>
        </is>
      </c>
      <c r="F1726" t="inlineStr">
        <is>
          <t>Unknown</t>
        </is>
      </c>
      <c r="G1726" t="n">
        <v>250</v>
      </c>
      <c r="H1726" t="n">
        <v>0</v>
      </c>
      <c r="J1726" t="inlineStr">
        <is>
          <t>No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2026-05-23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Arley Arboleda; Los Guaicos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2026-05-23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Juan Zapata; La Guadua - Colombia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2026-05-23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Ibonia Estate; AB Separation - Kenya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2026-05-23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Eduardo Quispe; Corral Pampa - Peru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2026-05-23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Jose &amp; Pepe Jijón And Francisco Vintimilla; Putushio - Ecuador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2026-05-23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Felix Morocho - Ecuador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216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2026-05-23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Duber Mejia; El Diamante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187.2</v>
      </c>
      <c r="J1733" t="inlineStr">
        <is>
          <t>Yes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2026-05-23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Chorso Bule - Ethiopia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198</v>
      </c>
      <c r="J1734" t="inlineStr">
        <is>
          <t>Yes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2026-05-23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Luis Salas; El Paraiso - Peru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234</v>
      </c>
      <c r="J1735" t="inlineStr">
        <is>
          <t>Yes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2026-05-23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William Ortiz; La Cabaña, Aji - Colombia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201.6</v>
      </c>
      <c r="J1736" t="inlineStr">
        <is>
          <t>Yes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2026-05-23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Gerald Njagi; Kambarare Special Preparation - Kenya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2026-05-23</t>
        </is>
      </c>
      <c r="B1738" t="inlineStr">
        <is>
          <t>Botz Coffee</t>
        </is>
      </c>
      <c r="C1738" t="inlineStr">
        <is>
          <t>USA</t>
        </is>
      </c>
      <c r="D1738" t="inlineStr">
        <is>
          <t>Mate Matiwos</t>
        </is>
      </c>
      <c r="E1738" t="inlineStr">
        <is>
          <t>Unknown</t>
        </is>
      </c>
      <c r="F1738" t="inlineStr">
        <is>
          <t>Unknown</t>
        </is>
      </c>
      <c r="G1738" t="n">
        <v>150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2026-05-23</t>
        </is>
      </c>
      <c r="B1739" t="inlineStr">
        <is>
          <t>Botz Coffee</t>
        </is>
      </c>
      <c r="C1739" t="inlineStr">
        <is>
          <t>USA</t>
        </is>
      </c>
      <c r="D1739" t="inlineStr">
        <is>
          <t>Nguisse Nare</t>
        </is>
      </c>
      <c r="E1739" t="inlineStr">
        <is>
          <t>Unknown</t>
        </is>
      </c>
      <c r="F1739" t="inlineStr">
        <is>
          <t>Unknown</t>
        </is>
      </c>
      <c r="G1739" t="n">
        <v>150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2026-05-23</t>
        </is>
      </c>
      <c r="B1740" t="inlineStr">
        <is>
          <t>Botz Coffee</t>
        </is>
      </c>
      <c r="C1740" t="inlineStr">
        <is>
          <t>USA</t>
        </is>
      </c>
      <c r="D1740" t="inlineStr">
        <is>
          <t>Bekele Kechara</t>
        </is>
      </c>
      <c r="E1740" t="inlineStr">
        <is>
          <t>Unknown</t>
        </is>
      </c>
      <c r="F1740" t="inlineStr">
        <is>
          <t>Unknown</t>
        </is>
      </c>
      <c r="G1740" t="n">
        <v>150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2026-05-23</t>
        </is>
      </c>
      <c r="B1741" t="inlineStr">
        <is>
          <t>Botz Coffee</t>
        </is>
      </c>
      <c r="C1741" t="inlineStr">
        <is>
          <t>USA</t>
        </is>
      </c>
      <c r="D1741" t="inlineStr">
        <is>
          <t>Mate Matiwos</t>
        </is>
      </c>
      <c r="E1741" t="inlineStr">
        <is>
          <t>Unknown</t>
        </is>
      </c>
      <c r="F1741" t="inlineStr">
        <is>
          <t>Unknown</t>
        </is>
      </c>
      <c r="G1741" t="n">
        <v>150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2026-05-23</t>
        </is>
      </c>
      <c r="B1742" t="inlineStr">
        <is>
          <t>Botz Coffee</t>
        </is>
      </c>
      <c r="C1742" t="inlineStr">
        <is>
          <t>USA</t>
        </is>
      </c>
      <c r="D1742" t="inlineStr">
        <is>
          <t>Duncan Lot 2004</t>
        </is>
      </c>
      <c r="E1742" t="inlineStr">
        <is>
          <t>Unknown</t>
        </is>
      </c>
      <c r="F1742" t="inlineStr">
        <is>
          <t>Unknown</t>
        </is>
      </c>
      <c r="G1742" t="n">
        <v>150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2026-05-23</t>
        </is>
      </c>
      <c r="B1743" t="inlineStr">
        <is>
          <t>Botz Coffee</t>
        </is>
      </c>
      <c r="C1743" t="inlineStr">
        <is>
          <t>USA</t>
        </is>
      </c>
      <c r="D1743" t="inlineStr">
        <is>
          <t>Finca El Espejo</t>
        </is>
      </c>
      <c r="E1743" t="inlineStr">
        <is>
          <t>Unknown</t>
        </is>
      </c>
      <c r="F1743" t="inlineStr">
        <is>
          <t>Unknown</t>
        </is>
      </c>
      <c r="G1743" t="n">
        <v>150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2026-05-23</t>
        </is>
      </c>
      <c r="B1744" t="inlineStr">
        <is>
          <t>Botz Coffee</t>
        </is>
      </c>
      <c r="C1744" t="inlineStr">
        <is>
          <t>USA</t>
        </is>
      </c>
      <c r="D1744" t="inlineStr">
        <is>
          <t>Chombi Plot</t>
        </is>
      </c>
      <c r="E1744" t="inlineStr">
        <is>
          <t>Unknown</t>
        </is>
      </c>
      <c r="F1744" t="inlineStr">
        <is>
          <t>Unknown</t>
        </is>
      </c>
      <c r="G1744" t="n">
        <v>150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2026-05-23</t>
        </is>
      </c>
      <c r="B1745" t="inlineStr">
        <is>
          <t>Botz Coffee</t>
        </is>
      </c>
      <c r="C1745" t="inlineStr">
        <is>
          <t>USA</t>
        </is>
      </c>
      <c r="D1745" t="inlineStr">
        <is>
          <t>Keramo</t>
        </is>
      </c>
      <c r="E1745" t="inlineStr">
        <is>
          <t>Unknown</t>
        </is>
      </c>
      <c r="F1745" t="inlineStr">
        <is>
          <t>Unknown</t>
        </is>
      </c>
      <c r="G1745" t="n">
        <v>150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2026-05-23</t>
        </is>
      </c>
      <c r="B1746" t="inlineStr">
        <is>
          <t>Botz Coffee</t>
        </is>
      </c>
      <c r="C1746" t="inlineStr">
        <is>
          <t>USA</t>
        </is>
      </c>
      <c r="D1746" t="inlineStr">
        <is>
          <t>Las Perlitas 3.0</t>
        </is>
      </c>
      <c r="E1746" t="inlineStr">
        <is>
          <t>Unknown</t>
        </is>
      </c>
      <c r="F1746" t="inlineStr">
        <is>
          <t>Unknown</t>
        </is>
      </c>
      <c r="G1746" t="n">
        <v>150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2026-05-23</t>
        </is>
      </c>
      <c r="B1747" t="inlineStr">
        <is>
          <t>Botz Coffee</t>
        </is>
      </c>
      <c r="C1747" t="inlineStr">
        <is>
          <t>USA</t>
        </is>
      </c>
      <c r="D1747" t="inlineStr">
        <is>
          <t>Tuke Yute</t>
        </is>
      </c>
      <c r="E1747" t="inlineStr">
        <is>
          <t>Unknown</t>
        </is>
      </c>
      <c r="F1747" t="inlineStr">
        <is>
          <t>Unknown</t>
        </is>
      </c>
      <c r="G1747" t="n">
        <v>150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2026-05-23</t>
        </is>
      </c>
      <c r="B1748" t="inlineStr">
        <is>
          <t>Botz Coffee</t>
        </is>
      </c>
      <c r="C1748" t="inlineStr">
        <is>
          <t>USA</t>
        </is>
      </c>
      <c r="D1748" t="inlineStr">
        <is>
          <t>Mariagracia Echeandia</t>
        </is>
      </c>
      <c r="E1748" t="inlineStr">
        <is>
          <t>Unknown</t>
        </is>
      </c>
      <c r="F1748" t="inlineStr">
        <is>
          <t>Unknown</t>
        </is>
      </c>
      <c r="G1748" t="n">
        <v>150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2026-05-23</t>
        </is>
      </c>
      <c r="B1749" t="inlineStr">
        <is>
          <t>Botz Coffee</t>
        </is>
      </c>
      <c r="C1749" t="inlineStr">
        <is>
          <t>USA</t>
        </is>
      </c>
      <c r="D1749" t="inlineStr">
        <is>
          <t>Finca Artemira</t>
        </is>
      </c>
      <c r="E1749" t="inlineStr">
        <is>
          <t>Unknown</t>
        </is>
      </c>
      <c r="F1749" t="inlineStr">
        <is>
          <t>Unknown</t>
        </is>
      </c>
      <c r="G1749" t="n">
        <v>150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2026-05-23</t>
        </is>
      </c>
      <c r="B1750" t="inlineStr">
        <is>
          <t>Botz Coffee</t>
        </is>
      </c>
      <c r="C1750" t="inlineStr">
        <is>
          <t>USA</t>
        </is>
      </c>
      <c r="D1750" t="inlineStr">
        <is>
          <t>Finca La Guaca</t>
        </is>
      </c>
      <c r="E1750" t="inlineStr">
        <is>
          <t>Unknown</t>
        </is>
      </c>
      <c r="F1750" t="inlineStr">
        <is>
          <t>Unknown</t>
        </is>
      </c>
      <c r="G1750" t="n">
        <v>150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2026-05-23</t>
        </is>
      </c>
      <c r="B1751" t="inlineStr">
        <is>
          <t>Botz Coffee</t>
        </is>
      </c>
      <c r="C1751" t="inlineStr">
        <is>
          <t>USA</t>
        </is>
      </c>
      <c r="D1751" t="inlineStr">
        <is>
          <t>La Llanada</t>
        </is>
      </c>
      <c r="E1751" t="inlineStr">
        <is>
          <t>Unknown</t>
        </is>
      </c>
      <c r="F1751" t="inlineStr">
        <is>
          <t>Unknown</t>
        </is>
      </c>
      <c r="G1751" t="n">
        <v>150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2026-05-23</t>
        </is>
      </c>
      <c r="B1752" t="inlineStr">
        <is>
          <t>Botz Coffee</t>
        </is>
      </c>
      <c r="C1752" t="inlineStr">
        <is>
          <t>USA</t>
        </is>
      </c>
      <c r="D1752" t="inlineStr">
        <is>
          <t>El Sol</t>
        </is>
      </c>
      <c r="E1752" t="inlineStr">
        <is>
          <t>Unknown</t>
        </is>
      </c>
      <c r="F1752" t="inlineStr">
        <is>
          <t>Unknown</t>
        </is>
      </c>
      <c r="G1752" t="n">
        <v>150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2026-05-23</t>
        </is>
      </c>
      <c r="B1753" t="inlineStr">
        <is>
          <t>Botz Coffee</t>
        </is>
      </c>
      <c r="C1753" t="inlineStr">
        <is>
          <t>USA</t>
        </is>
      </c>
      <c r="D1753" t="inlineStr">
        <is>
          <t>La Pradera</t>
        </is>
      </c>
      <c r="E1753" t="inlineStr">
        <is>
          <t>Unknown</t>
        </is>
      </c>
      <c r="F1753" t="inlineStr">
        <is>
          <t>Unknown</t>
        </is>
      </c>
      <c r="G1753" t="n">
        <v>150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2026-05-23</t>
        </is>
      </c>
      <c r="B1754" t="inlineStr">
        <is>
          <t>Botz Coffee</t>
        </is>
      </c>
      <c r="C1754" t="inlineStr">
        <is>
          <t>USA</t>
        </is>
      </c>
      <c r="D1754" t="inlineStr">
        <is>
          <t>Aristóbulo Rayo</t>
        </is>
      </c>
      <c r="E1754" t="inlineStr">
        <is>
          <t>Unknown</t>
        </is>
      </c>
      <c r="F1754" t="inlineStr">
        <is>
          <t>Unknown</t>
        </is>
      </c>
      <c r="G1754" t="n">
        <v>150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2026-05-23</t>
        </is>
      </c>
      <c r="B1755" t="inlineStr">
        <is>
          <t>Botz Coffee</t>
        </is>
      </c>
      <c r="C1755" t="inlineStr">
        <is>
          <t>USA</t>
        </is>
      </c>
      <c r="D1755" t="inlineStr">
        <is>
          <t>Brayan Joven</t>
        </is>
      </c>
      <c r="E1755" t="inlineStr">
        <is>
          <t>Unknown</t>
        </is>
      </c>
      <c r="F1755" t="inlineStr">
        <is>
          <t>Unknown</t>
        </is>
      </c>
      <c r="G1755" t="n">
        <v>150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2026-05-23</t>
        </is>
      </c>
      <c r="B1756" t="inlineStr">
        <is>
          <t>Botz Coffee</t>
        </is>
      </c>
      <c r="C1756" t="inlineStr">
        <is>
          <t>USA</t>
        </is>
      </c>
      <c r="D1756" t="inlineStr">
        <is>
          <t>La Esmeralda</t>
        </is>
      </c>
      <c r="E1756" t="inlineStr">
        <is>
          <t>Unknown</t>
        </is>
      </c>
      <c r="F1756" t="inlineStr">
        <is>
          <t>Unknown</t>
        </is>
      </c>
      <c r="G1756" t="n">
        <v>150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2026-05-23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La Concepcion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2026-05-23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Bochessa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2026-05-23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Marimira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2026-05-23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Pedro Garcia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2026-05-23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Fredesvinda Estela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2026-05-23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Hugo Gonzalez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2026-05-23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German Ortiz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2026-05-23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Las Afiladeras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2026-05-23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Juan Valenzuela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2026-05-23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Gakuyuini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2026-05-23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Kihuyo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2026-05-23</t>
        </is>
      </c>
      <c r="B1768" t="inlineStr">
        <is>
          <t>Hydrangea Coffee</t>
        </is>
      </c>
      <c r="C1768" t="inlineStr">
        <is>
          <t>USA</t>
        </is>
      </c>
      <c r="D1768" t="inlineStr">
        <is>
          <t>GeshaHybrid WashedMikava Estates, Marsella</t>
        </is>
      </c>
      <c r="E1768" t="inlineStr">
        <is>
          <t>Unknown</t>
        </is>
      </c>
      <c r="F1768" t="inlineStr">
        <is>
          <t>Unknown</t>
        </is>
      </c>
      <c r="G1768" t="n">
        <v>114</v>
      </c>
      <c r="H1768" t="n">
        <v>324</v>
      </c>
      <c r="J1768" t="inlineStr">
        <is>
          <t>Yes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2026-05-23</t>
        </is>
      </c>
      <c r="B1769" t="inlineStr">
        <is>
          <t>Hydrangea Coffee</t>
        </is>
      </c>
      <c r="C1769" t="inlineStr">
        <is>
          <t>USA</t>
        </is>
      </c>
      <c r="D1769" t="inlineStr">
        <is>
          <t>[Rested] GeshaFirestone WashedAuromar</t>
        </is>
      </c>
      <c r="E1769" t="inlineStr">
        <is>
          <t>Unknown</t>
        </is>
      </c>
      <c r="F1769" t="inlineStr">
        <is>
          <t>Unknown</t>
        </is>
      </c>
      <c r="G1769" t="n">
        <v>114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2026-05-23</t>
        </is>
      </c>
      <c r="B1770" t="inlineStr">
        <is>
          <t>Hydrangea Coffee</t>
        </is>
      </c>
      <c r="C1770" t="inlineStr">
        <is>
          <t>USA</t>
        </is>
      </c>
      <c r="D1770" t="inlineStr">
        <is>
          <t>[Rested] Pink Bourbon + GeshaWashedFinca Los Capachos</t>
        </is>
      </c>
      <c r="E1770" t="inlineStr">
        <is>
          <t>Unknown</t>
        </is>
      </c>
      <c r="F1770" t="inlineStr">
        <is>
          <t>Unknown</t>
        </is>
      </c>
      <c r="G1770" t="n">
        <v>114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2026-05-23</t>
        </is>
      </c>
      <c r="B1771" t="inlineStr">
        <is>
          <t>Hydrangea Coffee</t>
        </is>
      </c>
      <c r="C1771" t="inlineStr">
        <is>
          <t>USA</t>
        </is>
      </c>
      <c r="D1771" t="inlineStr">
        <is>
          <t>Pink BourbonWashedFinca Inmaculada, Fellow Farms Project</t>
        </is>
      </c>
      <c r="E1771" t="inlineStr">
        <is>
          <t>Unknown</t>
        </is>
      </c>
      <c r="F1771" t="inlineStr">
        <is>
          <t>Unknown</t>
        </is>
      </c>
      <c r="G1771" t="n">
        <v>114</v>
      </c>
      <c r="H1771" t="n">
        <v>136.8</v>
      </c>
      <c r="J1771" t="inlineStr">
        <is>
          <t>Yes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2026-05-23</t>
        </is>
      </c>
      <c r="B1772" t="inlineStr">
        <is>
          <t>Hydrangea Coffee</t>
        </is>
      </c>
      <c r="C1772" t="inlineStr">
        <is>
          <t>USA</t>
        </is>
      </c>
      <c r="D1772" t="inlineStr">
        <is>
          <t>PacamaraNaturalHacienda La Papaya</t>
        </is>
      </c>
      <c r="E1772" t="inlineStr">
        <is>
          <t>Unknown</t>
        </is>
      </c>
      <c r="F1772" t="inlineStr">
        <is>
          <t>Unknown</t>
        </is>
      </c>
      <c r="G1772" t="n">
        <v>114</v>
      </c>
      <c r="H1772" t="n">
        <v>180</v>
      </c>
      <c r="J1772" t="inlineStr">
        <is>
          <t>Yes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2026-05-23</t>
        </is>
      </c>
      <c r="B1773" t="inlineStr">
        <is>
          <t>Hydrangea Coffee</t>
        </is>
      </c>
      <c r="C1773" t="inlineStr">
        <is>
          <t>USA</t>
        </is>
      </c>
      <c r="D1773" t="inlineStr">
        <is>
          <t>[Rested] CastilloLycheeFinca El Paraiso</t>
        </is>
      </c>
      <c r="E1773" t="inlineStr">
        <is>
          <t>Unknown</t>
        </is>
      </c>
      <c r="F1773" t="inlineStr">
        <is>
          <t>Unknown</t>
        </is>
      </c>
      <c r="G1773" t="n">
        <v>114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2026-05-23</t>
        </is>
      </c>
      <c r="B1774" t="inlineStr">
        <is>
          <t>Hydrangea Coffee</t>
        </is>
      </c>
      <c r="C1774" t="inlineStr">
        <is>
          <t>USA</t>
        </is>
      </c>
      <c r="D1774" t="inlineStr">
        <is>
          <t>[Rested] GeshaSalma BermudezFinca El Paraiso</t>
        </is>
      </c>
      <c r="E1774" t="inlineStr">
        <is>
          <t>Unknown</t>
        </is>
      </c>
      <c r="F1774" t="inlineStr">
        <is>
          <t>Unknown</t>
        </is>
      </c>
      <c r="G1774" t="n">
        <v>114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2026-05-23</t>
        </is>
      </c>
      <c r="B1775" t="inlineStr">
        <is>
          <t>Hydrangea Coffee</t>
        </is>
      </c>
      <c r="C1775" t="inlineStr">
        <is>
          <t>USA</t>
        </is>
      </c>
      <c r="D1775" t="inlineStr">
        <is>
          <t>[Rested] GeshaLetty BermudezFinca El Paraiso</t>
        </is>
      </c>
      <c r="E1775" t="inlineStr">
        <is>
          <t>Unknown</t>
        </is>
      </c>
      <c r="F1775" t="inlineStr">
        <is>
          <t>Unknown</t>
        </is>
      </c>
      <c r="G1775" t="n">
        <v>114</v>
      </c>
      <c r="H1775" t="n">
        <v>208.8</v>
      </c>
      <c r="J1775" t="inlineStr">
        <is>
          <t>Yes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2026-05-23</t>
        </is>
      </c>
      <c r="B1776" t="inlineStr">
        <is>
          <t>Hydrangea Coffee</t>
        </is>
      </c>
      <c r="C1776" t="inlineStr">
        <is>
          <t>USA</t>
        </is>
      </c>
      <c r="D1776" t="inlineStr">
        <is>
          <t>Roaster's Choice Subscription</t>
        </is>
      </c>
      <c r="E1776" t="inlineStr">
        <is>
          <t>Unknown</t>
        </is>
      </c>
      <c r="F1776" t="inlineStr">
        <is>
          <t>Unknown</t>
        </is>
      </c>
      <c r="G1776" t="n">
        <v>114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2026-05-23</t>
        </is>
      </c>
      <c r="B1777" t="inlineStr">
        <is>
          <t>Hydrangea Coffee</t>
        </is>
      </c>
      <c r="C1777" t="inlineStr">
        <is>
          <t>USA</t>
        </is>
      </c>
      <c r="D1777" t="inlineStr">
        <is>
          <t>CastilloThermal Shock DecafFinca El Paraiso</t>
        </is>
      </c>
      <c r="E1777" t="inlineStr">
        <is>
          <t>Unknown</t>
        </is>
      </c>
      <c r="F1777" t="inlineStr">
        <is>
          <t>Unknown</t>
        </is>
      </c>
      <c r="G1777" t="n">
        <v>114</v>
      </c>
      <c r="H1777" t="n">
        <v>129.6</v>
      </c>
      <c r="J1777" t="inlineStr">
        <is>
          <t>Yes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2026-05-23</t>
        </is>
      </c>
      <c r="B1778" t="inlineStr">
        <is>
          <t>Hydrangea Coffee</t>
        </is>
      </c>
      <c r="C1778" t="inlineStr">
        <is>
          <t>USA</t>
        </is>
      </c>
      <c r="D1778" t="inlineStr">
        <is>
          <t>[Rested] SL28WashedJardines del Eden</t>
        </is>
      </c>
      <c r="E1778" t="inlineStr">
        <is>
          <t>Unknown</t>
        </is>
      </c>
      <c r="F1778" t="inlineStr">
        <is>
          <t>Unknown</t>
        </is>
      </c>
      <c r="G1778" t="n">
        <v>114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2026-05-23</t>
        </is>
      </c>
      <c r="B1779" t="inlineStr">
        <is>
          <t>Hydrangea Coffee</t>
        </is>
      </c>
      <c r="C1779" t="inlineStr">
        <is>
          <t>USA</t>
        </is>
      </c>
      <c r="D1779" t="inlineStr">
        <is>
          <t>[Rested] GeshaSemi WashedRafael Velasco</t>
        </is>
      </c>
      <c r="E1779" t="inlineStr">
        <is>
          <t>Unknown</t>
        </is>
      </c>
      <c r="F1779" t="inlineStr">
        <is>
          <t>Unknown</t>
        </is>
      </c>
      <c r="G1779" t="n">
        <v>114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2026-05-23</t>
        </is>
      </c>
      <c r="B1780" t="inlineStr">
        <is>
          <t>Hydrangea Coffee</t>
        </is>
      </c>
      <c r="C1780" t="inlineStr">
        <is>
          <t>USA</t>
        </is>
      </c>
      <c r="D1780" t="inlineStr">
        <is>
          <t>[Rested] Field BlendJuicy StrawberryForest Coffee</t>
        </is>
      </c>
      <c r="E1780" t="inlineStr">
        <is>
          <t>Unknown</t>
        </is>
      </c>
      <c r="F1780" t="inlineStr">
        <is>
          <t>Unknown</t>
        </is>
      </c>
      <c r="G1780" t="n">
        <v>114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2026-05-23</t>
        </is>
      </c>
      <c r="B1781" t="inlineStr">
        <is>
          <t>Hydrangea Coffee</t>
        </is>
      </c>
      <c r="C1781" t="inlineStr">
        <is>
          <t>USA</t>
        </is>
      </c>
      <c r="D1781" t="inlineStr">
        <is>
          <t>GeshaNaturalHacienda La Papaya</t>
        </is>
      </c>
      <c r="E1781" t="inlineStr">
        <is>
          <t>Unknown</t>
        </is>
      </c>
      <c r="F1781" t="inlineStr">
        <is>
          <t>Unknown</t>
        </is>
      </c>
      <c r="G1781" t="n">
        <v>114</v>
      </c>
      <c r="H1781" t="n">
        <v>201.6</v>
      </c>
      <c r="J1781" t="inlineStr">
        <is>
          <t>Yes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2026-05-23</t>
        </is>
      </c>
      <c r="B1782" t="inlineStr">
        <is>
          <t>Hydrangea Coffee</t>
        </is>
      </c>
      <c r="C1782" t="inlineStr">
        <is>
          <t>USA</t>
        </is>
      </c>
      <c r="D1782" t="inlineStr">
        <is>
          <t>GeshaWave Washed CFFinca Soledad (Ultralight)</t>
        </is>
      </c>
      <c r="E1782" t="inlineStr">
        <is>
          <t>Unknown</t>
        </is>
      </c>
      <c r="F1782" t="inlineStr">
        <is>
          <t>Unknown</t>
        </is>
      </c>
      <c r="G1782" t="n">
        <v>114</v>
      </c>
      <c r="H1782" t="n">
        <v>273.6</v>
      </c>
      <c r="J1782" t="inlineStr">
        <is>
          <t>Yes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2026-05-23</t>
        </is>
      </c>
      <c r="B1783" t="inlineStr">
        <is>
          <t>Hydrangea Coffee</t>
        </is>
      </c>
      <c r="C1783" t="inlineStr">
        <is>
          <t>USA</t>
        </is>
      </c>
      <c r="D1783" t="inlineStr">
        <is>
          <t>GeshaNaturalMikava Estates, Marsella</t>
        </is>
      </c>
      <c r="E1783" t="inlineStr">
        <is>
          <t>Unknown</t>
        </is>
      </c>
      <c r="F1783" t="inlineStr">
        <is>
          <t>Unknown</t>
        </is>
      </c>
      <c r="G1783" t="n">
        <v>114</v>
      </c>
      <c r="H1783" t="n">
        <v>324</v>
      </c>
      <c r="J1783" t="inlineStr">
        <is>
          <t>Yes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2026-05-23</t>
        </is>
      </c>
      <c r="B1784" t="inlineStr">
        <is>
          <t>Hydrangea Coffee</t>
        </is>
      </c>
      <c r="C1784" t="inlineStr">
        <is>
          <t>USA</t>
        </is>
      </c>
      <c r="D1784" t="inlineStr">
        <is>
          <t>Purple CaturraMora Azul WashedMonteblanco</t>
        </is>
      </c>
      <c r="E1784" t="inlineStr">
        <is>
          <t>Unknown</t>
        </is>
      </c>
      <c r="F1784" t="inlineStr">
        <is>
          <t>Unknown</t>
        </is>
      </c>
      <c r="G1784" t="n">
        <v>114</v>
      </c>
      <c r="H1784" t="n">
        <v>136.8</v>
      </c>
      <c r="J1784" t="inlineStr">
        <is>
          <t>Yes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2026-05-23</t>
        </is>
      </c>
      <c r="B1785" t="inlineStr">
        <is>
          <t>Hydrangea Coffee</t>
        </is>
      </c>
      <c r="C1785" t="inlineStr">
        <is>
          <t>USA</t>
        </is>
      </c>
      <c r="D1785" t="inlineStr">
        <is>
          <t>[Rested] Purple CaturraPineapple WashedFinca Monteblanco</t>
        </is>
      </c>
      <c r="E1785" t="inlineStr">
        <is>
          <t>Unknown</t>
        </is>
      </c>
      <c r="F1785" t="inlineStr">
        <is>
          <t>Unknown</t>
        </is>
      </c>
      <c r="G1785" t="n">
        <v>114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2026-05-23</t>
        </is>
      </c>
      <c r="B1786" t="inlineStr">
        <is>
          <t>Hydrangea Coffee</t>
        </is>
      </c>
      <c r="C1786" t="inlineStr">
        <is>
          <t>USA</t>
        </is>
      </c>
      <c r="D1786" t="inlineStr">
        <is>
          <t>Field BlendJuicy StrawberryForest Coffee</t>
        </is>
      </c>
      <c r="E1786" t="inlineStr">
        <is>
          <t>Unknown</t>
        </is>
      </c>
      <c r="F1786" t="inlineStr">
        <is>
          <t>Unknown</t>
        </is>
      </c>
      <c r="G1786" t="n">
        <v>114</v>
      </c>
      <c r="H1786" t="n">
        <v>122.4</v>
      </c>
      <c r="J1786" t="inlineStr">
        <is>
          <t>Yes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2026-05-23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GeshaLetty BermudezFinca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208.8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2026-05-23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GeshaWashedFinca El Turpial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172.8</v>
      </c>
      <c r="J1788" t="inlineStr">
        <is>
          <t>Yes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2026-05-23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[Rested] MaracaturraWashedFinca El Socorro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2026-05-23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[Rested] Caturra, BourbonNectar Citrullus WashedMonteblanco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2026-05-23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CastilloRose TeaFinca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126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2026-05-23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Pink BourbonPeachFinca El Paraiso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2026-05-23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Typica MejoradoNaturalHacienda La Papaya, Yunguilla Farm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2026-05-23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GeshaSemi WashedFinca El Sendero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151.2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2026-05-23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GeshaNatural Lot 909Janson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2026-05-23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MaracaturraWashedFinca El Socorro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129.6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2026-05-23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[Rested] GeshaNaturalAbu Coffee, GN‑3170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2026-05-23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GeshaSalma BermudezFinca El Paraiso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201.6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2026-05-23</t>
        </is>
      </c>
      <c r="B1799" t="inlineStr">
        <is>
          <t>Sey Coffee</t>
        </is>
      </c>
      <c r="C1799" t="inlineStr">
        <is>
          <t>USA</t>
        </is>
      </c>
      <c r="D1799" t="inlineStr">
        <is>
          <t>2026 Ninga; Bumba Hill, May 15th Harvest - Burundi</t>
        </is>
      </c>
      <c r="E1799" t="inlineStr">
        <is>
          <t>Unknown</t>
        </is>
      </c>
      <c r="F1799" t="inlineStr">
        <is>
          <t>Unknown</t>
        </is>
      </c>
      <c r="G1799" t="n">
        <v>250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2026-05-23</t>
        </is>
      </c>
      <c r="B1800" t="inlineStr">
        <is>
          <t>Sey Coffee</t>
        </is>
      </c>
      <c r="C1800" t="inlineStr">
        <is>
          <t>USA</t>
        </is>
      </c>
      <c r="D1800" t="inlineStr">
        <is>
          <t>2026 Octavio Rueda; El Mirador, End Of Season - Colombia</t>
        </is>
      </c>
      <c r="E1800" t="inlineStr">
        <is>
          <t>Unknown</t>
        </is>
      </c>
      <c r="F1800" t="inlineStr">
        <is>
          <t>Unknown</t>
        </is>
      </c>
      <c r="G1800" t="n">
        <v>250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2026-05-23</t>
        </is>
      </c>
      <c r="B1801" t="inlineStr">
        <is>
          <t>Sey Coffee</t>
        </is>
      </c>
      <c r="C1801" t="inlineStr">
        <is>
          <t>USA</t>
        </is>
      </c>
      <c r="D1801" t="inlineStr">
        <is>
          <t>2026 Lisbeth Quispe; Yanacocha - Peru</t>
        </is>
      </c>
      <c r="E1801" t="inlineStr">
        <is>
          <t>Unknown</t>
        </is>
      </c>
      <c r="F1801" t="inlineStr">
        <is>
          <t>Unknown</t>
        </is>
      </c>
      <c r="G1801" t="n">
        <v>250</v>
      </c>
      <c r="H1801" t="n">
        <v>0</v>
      </c>
      <c r="J1801" t="inlineStr">
        <is>
          <t>No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2026-05-23</t>
        </is>
      </c>
      <c r="B1802" t="inlineStr">
        <is>
          <t>Sey Coffee</t>
        </is>
      </c>
      <c r="C1802" t="inlineStr">
        <is>
          <t>USA</t>
        </is>
      </c>
      <c r="D1802" t="inlineStr">
        <is>
          <t>2026 William Ortiz; La Cabaña, Chiroso - Colombia</t>
        </is>
      </c>
      <c r="E1802" t="inlineStr">
        <is>
          <t>Unknown</t>
        </is>
      </c>
      <c r="F1802" t="inlineStr">
        <is>
          <t>Unknown</t>
        </is>
      </c>
      <c r="G1802" t="n">
        <v>250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2026-05-23</t>
        </is>
      </c>
      <c r="B1803" t="inlineStr">
        <is>
          <t>Sey Coffee</t>
        </is>
      </c>
      <c r="C1803" t="inlineStr">
        <is>
          <t>USA</t>
        </is>
      </c>
      <c r="D1803" t="inlineStr">
        <is>
          <t>2026 Juan Jose Huillca; Lot #Y-3 - Peru</t>
        </is>
      </c>
      <c r="E1803" t="inlineStr">
        <is>
          <t>Unknown</t>
        </is>
      </c>
      <c r="F1803" t="inlineStr">
        <is>
          <t>Unknown</t>
        </is>
      </c>
      <c r="G1803" t="n">
        <v>250</v>
      </c>
      <c r="H1803" t="n">
        <v>0</v>
      </c>
      <c r="J1803" t="inlineStr">
        <is>
          <t>No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2026-05-23</t>
        </is>
      </c>
      <c r="B1804" t="inlineStr">
        <is>
          <t>Sey Coffee</t>
        </is>
      </c>
      <c r="C1804" t="inlineStr">
        <is>
          <t>USA</t>
        </is>
      </c>
      <c r="D1804" t="inlineStr">
        <is>
          <t>2026 Vicente Regalado; La Capilla - Ecuador</t>
        </is>
      </c>
      <c r="E1804" t="inlineStr">
        <is>
          <t>Unknown</t>
        </is>
      </c>
      <c r="F1804" t="inlineStr">
        <is>
          <t>Unknown</t>
        </is>
      </c>
      <c r="G1804" t="n">
        <v>250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2026-05-23</t>
        </is>
      </c>
      <c r="B1805" t="inlineStr">
        <is>
          <t>Sey Coffee</t>
        </is>
      </c>
      <c r="C1805" t="inlineStr">
        <is>
          <t>USA</t>
        </is>
      </c>
      <c r="D1805" t="inlineStr">
        <is>
          <t>2026 Wilson Alba; Sierra Morena, End of Season - Colombia</t>
        </is>
      </c>
      <c r="E1805" t="inlineStr">
        <is>
          <t>Unknown</t>
        </is>
      </c>
      <c r="F1805" t="inlineStr">
        <is>
          <t>Unknown</t>
        </is>
      </c>
      <c r="G1805" t="n">
        <v>250</v>
      </c>
      <c r="H1805" t="n">
        <v>199.8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2026-05-23</t>
        </is>
      </c>
      <c r="B1806" t="inlineStr">
        <is>
          <t>Sey Coffee</t>
        </is>
      </c>
      <c r="C1806" t="inlineStr">
        <is>
          <t>USA</t>
        </is>
      </c>
      <c r="D1806" t="inlineStr">
        <is>
          <t>2026 Jhon Alexander Bermudez; Finca La Estrella - Colombia</t>
        </is>
      </c>
      <c r="E1806" t="inlineStr">
        <is>
          <t>Unknown</t>
        </is>
      </c>
      <c r="F1806" t="inlineStr">
        <is>
          <t>Unknown</t>
        </is>
      </c>
      <c r="G1806" t="n">
        <v>250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2026-05-23</t>
        </is>
      </c>
      <c r="B1807" t="inlineStr">
        <is>
          <t>Sey Coffee</t>
        </is>
      </c>
      <c r="C1807" t="inlineStr">
        <is>
          <t>USA</t>
        </is>
      </c>
      <c r="D1807" t="inlineStr">
        <is>
          <t>2026 Marlene Rojas; El Nevado - Peru</t>
        </is>
      </c>
      <c r="E1807" t="inlineStr">
        <is>
          <t>Unknown</t>
        </is>
      </c>
      <c r="F1807" t="inlineStr">
        <is>
          <t>Unknown</t>
        </is>
      </c>
      <c r="G1807" t="n">
        <v>250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2026-05-23</t>
        </is>
      </c>
      <c r="B1808" t="inlineStr">
        <is>
          <t>Sey Coffee</t>
        </is>
      </c>
      <c r="C1808" t="inlineStr">
        <is>
          <t>USA</t>
        </is>
      </c>
      <c r="D1808" t="inlineStr">
        <is>
          <t>2026 Reynaldo Luque; Nueva Esperanza - Peru</t>
        </is>
      </c>
      <c r="E1808" t="inlineStr">
        <is>
          <t>Unknown</t>
        </is>
      </c>
      <c r="F1808" t="inlineStr">
        <is>
          <t>Unknown</t>
        </is>
      </c>
      <c r="G1808" t="n">
        <v>250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2026-05-23</t>
        </is>
      </c>
      <c r="B1809" t="inlineStr">
        <is>
          <t>Sey Coffee</t>
        </is>
      </c>
      <c r="C1809" t="inlineStr">
        <is>
          <t>USA</t>
        </is>
      </c>
      <c r="D1809" t="inlineStr">
        <is>
          <t>2026 Ayde Palomino Rojas; Flor Del Valle - Peru</t>
        </is>
      </c>
      <c r="E1809" t="inlineStr">
        <is>
          <t>Unknown</t>
        </is>
      </c>
      <c r="F1809" t="inlineStr">
        <is>
          <t>Unknown</t>
        </is>
      </c>
      <c r="G1809" t="n">
        <v>250</v>
      </c>
      <c r="H1809" t="n">
        <v>0</v>
      </c>
      <c r="J1809" t="inlineStr">
        <is>
          <t>No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2026-05-23</t>
        </is>
      </c>
      <c r="B1810" t="inlineStr">
        <is>
          <t>Sey Coffee</t>
        </is>
      </c>
      <c r="C1810" t="inlineStr">
        <is>
          <t>USA</t>
        </is>
      </c>
      <c r="D1810" t="inlineStr">
        <is>
          <t>2026 Edgardo Cruz Meza - Peru</t>
        </is>
      </c>
      <c r="E1810" t="inlineStr">
        <is>
          <t>Unknown</t>
        </is>
      </c>
      <c r="F1810" t="inlineStr">
        <is>
          <t>Unknown</t>
        </is>
      </c>
      <c r="G1810" t="n">
        <v>250</v>
      </c>
      <c r="H1810" t="n">
        <v>0</v>
      </c>
      <c r="J1810" t="inlineStr">
        <is>
          <t>No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2026-05-23</t>
        </is>
      </c>
      <c r="B1811" t="inlineStr">
        <is>
          <t>Sey Coffee</t>
        </is>
      </c>
      <c r="C1811" t="inlineStr">
        <is>
          <t>USA</t>
        </is>
      </c>
      <c r="D1811" t="inlineStr">
        <is>
          <t>2026 Banko Gotiti - Ethiopia</t>
        </is>
      </c>
      <c r="E1811" t="inlineStr">
        <is>
          <t>Unknown</t>
        </is>
      </c>
      <c r="F1811" t="inlineStr">
        <is>
          <t>Unknown</t>
        </is>
      </c>
      <c r="G1811" t="n">
        <v>250</v>
      </c>
      <c r="H1811" t="n">
        <v>180</v>
      </c>
      <c r="J1811" t="inlineStr">
        <is>
          <t>Yes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2026-05-23</t>
        </is>
      </c>
      <c r="B1812" t="inlineStr">
        <is>
          <t>Sey Coffee</t>
        </is>
      </c>
      <c r="C1812" t="inlineStr">
        <is>
          <t>USA</t>
        </is>
      </c>
      <c r="D1812" t="inlineStr">
        <is>
          <t>2026 Alberto Trujillo; La Estrella - Colombia</t>
        </is>
      </c>
      <c r="E1812" t="inlineStr">
        <is>
          <t>Unknown</t>
        </is>
      </c>
      <c r="F1812" t="inlineStr">
        <is>
          <t>Unknown</t>
        </is>
      </c>
      <c r="G1812" t="n">
        <v>250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2026-05-23</t>
        </is>
      </c>
      <c r="B1813" t="inlineStr">
        <is>
          <t>Sey Coffee</t>
        </is>
      </c>
      <c r="C1813" t="inlineStr">
        <is>
          <t>USA</t>
        </is>
      </c>
      <c r="D1813" t="inlineStr">
        <is>
          <t>2026 Karatu; AB Separation - Kenya</t>
        </is>
      </c>
      <c r="E1813" t="inlineStr">
        <is>
          <t>Unknown</t>
        </is>
      </c>
      <c r="F1813" t="inlineStr">
        <is>
          <t>Unknown</t>
        </is>
      </c>
      <c r="G1813" t="n">
        <v>250</v>
      </c>
      <c r="H1813" t="n">
        <v>0</v>
      </c>
      <c r="J1813" t="inlineStr">
        <is>
          <t>No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2026-05-23</t>
        </is>
      </c>
      <c r="B1814" t="inlineStr">
        <is>
          <t>Sey Coffee</t>
        </is>
      </c>
      <c r="C1814" t="inlineStr">
        <is>
          <t>USA</t>
        </is>
      </c>
      <c r="D1814" t="inlineStr">
        <is>
          <t>2026 Dwight Aguilar Masias; Yellow Gesha* - Peru</t>
        </is>
      </c>
      <c r="E1814" t="inlineStr">
        <is>
          <t>Unknown</t>
        </is>
      </c>
      <c r="F1814" t="inlineStr">
        <is>
          <t>Unknown</t>
        </is>
      </c>
      <c r="G1814" t="n">
        <v>250</v>
      </c>
      <c r="H1814" t="n">
        <v>0</v>
      </c>
      <c r="J1814" t="inlineStr">
        <is>
          <t>No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2026-05-23</t>
        </is>
      </c>
      <c r="B1815" t="inlineStr">
        <is>
          <t>Sey Coffee</t>
        </is>
      </c>
      <c r="C1815" t="inlineStr">
        <is>
          <t>USA</t>
        </is>
      </c>
      <c r="D1815" t="inlineStr">
        <is>
          <t>2026 Danche, White Honey - Ethiopia</t>
        </is>
      </c>
      <c r="E1815" t="inlineStr">
        <is>
          <t>Unknown</t>
        </is>
      </c>
      <c r="F1815" t="inlineStr">
        <is>
          <t>Unknown</t>
        </is>
      </c>
      <c r="G1815" t="n">
        <v>250</v>
      </c>
      <c r="H1815" t="n">
        <v>198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2026-05-23</t>
        </is>
      </c>
      <c r="B1816" t="inlineStr">
        <is>
          <t>Sey Coffee</t>
        </is>
      </c>
      <c r="C1816" t="inlineStr">
        <is>
          <t>USA</t>
        </is>
      </c>
      <c r="D1816" t="inlineStr">
        <is>
          <t>2026 José Peña; Los Naranjos - Colombia</t>
        </is>
      </c>
      <c r="E1816" t="inlineStr">
        <is>
          <t>Unknown</t>
        </is>
      </c>
      <c r="F1816" t="inlineStr">
        <is>
          <t>Unknown</t>
        </is>
      </c>
      <c r="G1816" t="n">
        <v>250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2026-05-23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Juan Pablo Ortiz; La Estella - Peru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2026-05-23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Arley Arboleda; Los Guaicos - Colombia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2026-05-23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Juan Zapata; La Guadua - Colombia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2026-05-23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Ibonia Estate; AB Separation - Kenya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2026-05-23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Eduardo Quispe; Corral Pampa - Peru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2026-05-23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Jose &amp; Pepe Jijón And Francisco Vintimilla; Putushio - Ecuador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2026-05-23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Felix Morocho - Ecuador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216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2026-05-23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Duber Mejia; El Diamante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187.2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2026-05-23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Chorso Bule - Ethiopia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198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2026-05-23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Luis Salas; El Paraiso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234</v>
      </c>
      <c r="J1826" t="inlineStr">
        <is>
          <t>Yes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2026-05-23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William Ortiz; La Cabaña, Aji - Colombia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201.6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2026-05-23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Gerald Njagi; Kambarare Special Preparation - Kenya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2026-05-23</t>
        </is>
      </c>
      <c r="B1829" t="inlineStr">
        <is>
          <t>Botz Coffee</t>
        </is>
      </c>
      <c r="C1829" t="inlineStr">
        <is>
          <t>USA</t>
        </is>
      </c>
      <c r="D1829" t="inlineStr">
        <is>
          <t>Mate Matiwos</t>
        </is>
      </c>
      <c r="E1829" t="inlineStr">
        <is>
          <t>Unknown</t>
        </is>
      </c>
      <c r="F1829" t="inlineStr">
        <is>
          <t>Unknown</t>
        </is>
      </c>
      <c r="G1829" t="n">
        <v>150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2026-05-23</t>
        </is>
      </c>
      <c r="B1830" t="inlineStr">
        <is>
          <t>Botz Coffee</t>
        </is>
      </c>
      <c r="C1830" t="inlineStr">
        <is>
          <t>USA</t>
        </is>
      </c>
      <c r="D1830" t="inlineStr">
        <is>
          <t>Nguisse Nare</t>
        </is>
      </c>
      <c r="E1830" t="inlineStr">
        <is>
          <t>Unknown</t>
        </is>
      </c>
      <c r="F1830" t="inlineStr">
        <is>
          <t>Unknown</t>
        </is>
      </c>
      <c r="G1830" t="n">
        <v>150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2026-05-23</t>
        </is>
      </c>
      <c r="B1831" t="inlineStr">
        <is>
          <t>Botz Coffee</t>
        </is>
      </c>
      <c r="C1831" t="inlineStr">
        <is>
          <t>USA</t>
        </is>
      </c>
      <c r="D1831" t="inlineStr">
        <is>
          <t>Bekele Kechara</t>
        </is>
      </c>
      <c r="E1831" t="inlineStr">
        <is>
          <t>Unknown</t>
        </is>
      </c>
      <c r="F1831" t="inlineStr">
        <is>
          <t>Unknown</t>
        </is>
      </c>
      <c r="G1831" t="n">
        <v>150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2026-05-23</t>
        </is>
      </c>
      <c r="B1832" t="inlineStr">
        <is>
          <t>Botz Coffee</t>
        </is>
      </c>
      <c r="C1832" t="inlineStr">
        <is>
          <t>USA</t>
        </is>
      </c>
      <c r="D1832" t="inlineStr">
        <is>
          <t>Mate Matiwos</t>
        </is>
      </c>
      <c r="E1832" t="inlineStr">
        <is>
          <t>Unknown</t>
        </is>
      </c>
      <c r="F1832" t="inlineStr">
        <is>
          <t>Unknown</t>
        </is>
      </c>
      <c r="G1832" t="n">
        <v>150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2026-05-23</t>
        </is>
      </c>
      <c r="B1833" t="inlineStr">
        <is>
          <t>Botz Coffee</t>
        </is>
      </c>
      <c r="C1833" t="inlineStr">
        <is>
          <t>USA</t>
        </is>
      </c>
      <c r="D1833" t="inlineStr">
        <is>
          <t>Duncan Lot 2004</t>
        </is>
      </c>
      <c r="E1833" t="inlineStr">
        <is>
          <t>Unknown</t>
        </is>
      </c>
      <c r="F1833" t="inlineStr">
        <is>
          <t>Unknown</t>
        </is>
      </c>
      <c r="G1833" t="n">
        <v>150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2026-05-23</t>
        </is>
      </c>
      <c r="B1834" t="inlineStr">
        <is>
          <t>Botz Coffee</t>
        </is>
      </c>
      <c r="C1834" t="inlineStr">
        <is>
          <t>USA</t>
        </is>
      </c>
      <c r="D1834" t="inlineStr">
        <is>
          <t>Finca El Espejo</t>
        </is>
      </c>
      <c r="E1834" t="inlineStr">
        <is>
          <t>Unknown</t>
        </is>
      </c>
      <c r="F1834" t="inlineStr">
        <is>
          <t>Unknown</t>
        </is>
      </c>
      <c r="G1834" t="n">
        <v>150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2026-05-23</t>
        </is>
      </c>
      <c r="B1835" t="inlineStr">
        <is>
          <t>Botz Coffee</t>
        </is>
      </c>
      <c r="C1835" t="inlineStr">
        <is>
          <t>USA</t>
        </is>
      </c>
      <c r="D1835" t="inlineStr">
        <is>
          <t>Chombi Plot</t>
        </is>
      </c>
      <c r="E1835" t="inlineStr">
        <is>
          <t>Unknown</t>
        </is>
      </c>
      <c r="F1835" t="inlineStr">
        <is>
          <t>Unknown</t>
        </is>
      </c>
      <c r="G1835" t="n">
        <v>150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2026-05-23</t>
        </is>
      </c>
      <c r="B1836" t="inlineStr">
        <is>
          <t>Botz Coffee</t>
        </is>
      </c>
      <c r="C1836" t="inlineStr">
        <is>
          <t>USA</t>
        </is>
      </c>
      <c r="D1836" t="inlineStr">
        <is>
          <t>Keramo</t>
        </is>
      </c>
      <c r="E1836" t="inlineStr">
        <is>
          <t>Unknown</t>
        </is>
      </c>
      <c r="F1836" t="inlineStr">
        <is>
          <t>Unknown</t>
        </is>
      </c>
      <c r="G1836" t="n">
        <v>150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2026-05-23</t>
        </is>
      </c>
      <c r="B1837" t="inlineStr">
        <is>
          <t>Botz Coffee</t>
        </is>
      </c>
      <c r="C1837" t="inlineStr">
        <is>
          <t>USA</t>
        </is>
      </c>
      <c r="D1837" t="inlineStr">
        <is>
          <t>Las Perlitas 3.0</t>
        </is>
      </c>
      <c r="E1837" t="inlineStr">
        <is>
          <t>Unknown</t>
        </is>
      </c>
      <c r="F1837" t="inlineStr">
        <is>
          <t>Unknown</t>
        </is>
      </c>
      <c r="G1837" t="n">
        <v>150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2026-05-23</t>
        </is>
      </c>
      <c r="B1838" t="inlineStr">
        <is>
          <t>Botz Coffee</t>
        </is>
      </c>
      <c r="C1838" t="inlineStr">
        <is>
          <t>USA</t>
        </is>
      </c>
      <c r="D1838" t="inlineStr">
        <is>
          <t>Tuke Yute</t>
        </is>
      </c>
      <c r="E1838" t="inlineStr">
        <is>
          <t>Unknown</t>
        </is>
      </c>
      <c r="F1838" t="inlineStr">
        <is>
          <t>Unknown</t>
        </is>
      </c>
      <c r="G1838" t="n">
        <v>150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2026-05-23</t>
        </is>
      </c>
      <c r="B1839" t="inlineStr">
        <is>
          <t>Botz Coffee</t>
        </is>
      </c>
      <c r="C1839" t="inlineStr">
        <is>
          <t>USA</t>
        </is>
      </c>
      <c r="D1839" t="inlineStr">
        <is>
          <t>Mariagracia Echeandia</t>
        </is>
      </c>
      <c r="E1839" t="inlineStr">
        <is>
          <t>Unknown</t>
        </is>
      </c>
      <c r="F1839" t="inlineStr">
        <is>
          <t>Unknown</t>
        </is>
      </c>
      <c r="G1839" t="n">
        <v>150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2026-05-23</t>
        </is>
      </c>
      <c r="B1840" t="inlineStr">
        <is>
          <t>Botz Coffee</t>
        </is>
      </c>
      <c r="C1840" t="inlineStr">
        <is>
          <t>USA</t>
        </is>
      </c>
      <c r="D1840" t="inlineStr">
        <is>
          <t>Finca Artemira</t>
        </is>
      </c>
      <c r="E1840" t="inlineStr">
        <is>
          <t>Unknown</t>
        </is>
      </c>
      <c r="F1840" t="inlineStr">
        <is>
          <t>Unknown</t>
        </is>
      </c>
      <c r="G1840" t="n">
        <v>150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2026-05-23</t>
        </is>
      </c>
      <c r="B1841" t="inlineStr">
        <is>
          <t>Botz Coffee</t>
        </is>
      </c>
      <c r="C1841" t="inlineStr">
        <is>
          <t>USA</t>
        </is>
      </c>
      <c r="D1841" t="inlineStr">
        <is>
          <t>Finca La Guaca</t>
        </is>
      </c>
      <c r="E1841" t="inlineStr">
        <is>
          <t>Unknown</t>
        </is>
      </c>
      <c r="F1841" t="inlineStr">
        <is>
          <t>Unknown</t>
        </is>
      </c>
      <c r="G1841" t="n">
        <v>150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2026-05-23</t>
        </is>
      </c>
      <c r="B1842" t="inlineStr">
        <is>
          <t>Botz Coffee</t>
        </is>
      </c>
      <c r="C1842" t="inlineStr">
        <is>
          <t>USA</t>
        </is>
      </c>
      <c r="D1842" t="inlineStr">
        <is>
          <t>La Llanada</t>
        </is>
      </c>
      <c r="E1842" t="inlineStr">
        <is>
          <t>Unknown</t>
        </is>
      </c>
      <c r="F1842" t="inlineStr">
        <is>
          <t>Unknown</t>
        </is>
      </c>
      <c r="G1842" t="n">
        <v>150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2026-05-23</t>
        </is>
      </c>
      <c r="B1843" t="inlineStr">
        <is>
          <t>Botz Coffee</t>
        </is>
      </c>
      <c r="C1843" t="inlineStr">
        <is>
          <t>USA</t>
        </is>
      </c>
      <c r="D1843" t="inlineStr">
        <is>
          <t>El Sol</t>
        </is>
      </c>
      <c r="E1843" t="inlineStr">
        <is>
          <t>Unknown</t>
        </is>
      </c>
      <c r="F1843" t="inlineStr">
        <is>
          <t>Unknown</t>
        </is>
      </c>
      <c r="G1843" t="n">
        <v>150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2026-05-23</t>
        </is>
      </c>
      <c r="B1844" t="inlineStr">
        <is>
          <t>Botz Coffee</t>
        </is>
      </c>
      <c r="C1844" t="inlineStr">
        <is>
          <t>USA</t>
        </is>
      </c>
      <c r="D1844" t="inlineStr">
        <is>
          <t>La Pradera</t>
        </is>
      </c>
      <c r="E1844" t="inlineStr">
        <is>
          <t>Unknown</t>
        </is>
      </c>
      <c r="F1844" t="inlineStr">
        <is>
          <t>Unknown</t>
        </is>
      </c>
      <c r="G1844" t="n">
        <v>150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2026-05-23</t>
        </is>
      </c>
      <c r="B1845" t="inlineStr">
        <is>
          <t>Botz Coffee</t>
        </is>
      </c>
      <c r="C1845" t="inlineStr">
        <is>
          <t>USA</t>
        </is>
      </c>
      <c r="D1845" t="inlineStr">
        <is>
          <t>Aristóbulo Rayo</t>
        </is>
      </c>
      <c r="E1845" t="inlineStr">
        <is>
          <t>Unknown</t>
        </is>
      </c>
      <c r="F1845" t="inlineStr">
        <is>
          <t>Unknown</t>
        </is>
      </c>
      <c r="G1845" t="n">
        <v>150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2026-05-23</t>
        </is>
      </c>
      <c r="B1846" t="inlineStr">
        <is>
          <t>Botz Coffee</t>
        </is>
      </c>
      <c r="C1846" t="inlineStr">
        <is>
          <t>USA</t>
        </is>
      </c>
      <c r="D1846" t="inlineStr">
        <is>
          <t>Brayan Joven</t>
        </is>
      </c>
      <c r="E1846" t="inlineStr">
        <is>
          <t>Unknown</t>
        </is>
      </c>
      <c r="F1846" t="inlineStr">
        <is>
          <t>Unknown</t>
        </is>
      </c>
      <c r="G1846" t="n">
        <v>150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2026-05-23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La Esmeralda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2026-05-23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La Concepcion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2026-05-23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Bochessa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2026-05-23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Marimira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2026-05-23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Pedro Garcia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2026-05-23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Fredesvinda Estela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2026-05-23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Hugo Gonzalez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2026-05-23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German Ortiz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2026-05-23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Las Afiladeras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2026-05-23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Juan Valenzuela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2026-05-23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Gakuyuini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2026-05-23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Kihuyo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2026-05-22</t>
        </is>
      </c>
      <c r="B1859" t="inlineStr">
        <is>
          <t>Sey Coffee</t>
        </is>
      </c>
      <c r="C1859" t="inlineStr">
        <is>
          <t>USA</t>
        </is>
      </c>
      <c r="D1859" t="inlineStr">
        <is>
          <t>2026 Ninga; Bumba Hill, May 15th Harvest - Burundi</t>
        </is>
      </c>
      <c r="E1859" t="inlineStr">
        <is>
          <t>Unknown</t>
        </is>
      </c>
      <c r="F1859" t="inlineStr">
        <is>
          <t>Unknown</t>
        </is>
      </c>
      <c r="G1859" t="n">
        <v>250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2026-05-22</t>
        </is>
      </c>
      <c r="B1860" t="inlineStr">
        <is>
          <t>Sey Coffee</t>
        </is>
      </c>
      <c r="C1860" t="inlineStr">
        <is>
          <t>USA</t>
        </is>
      </c>
      <c r="D1860" t="inlineStr">
        <is>
          <t>2026 Octavio Rueda; El Mirador, End Of Season - Colombia</t>
        </is>
      </c>
      <c r="E1860" t="inlineStr">
        <is>
          <t>Unknown</t>
        </is>
      </c>
      <c r="F1860" t="inlineStr">
        <is>
          <t>Unknown</t>
        </is>
      </c>
      <c r="G1860" t="n">
        <v>250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2026-05-22</t>
        </is>
      </c>
      <c r="B1861" t="inlineStr">
        <is>
          <t>Sey Coffee</t>
        </is>
      </c>
      <c r="C1861" t="inlineStr">
        <is>
          <t>USA</t>
        </is>
      </c>
      <c r="D1861" t="inlineStr">
        <is>
          <t>2026 Lisbeth Quispe; Yanacocha - Peru</t>
        </is>
      </c>
      <c r="E1861" t="inlineStr">
        <is>
          <t>Unknown</t>
        </is>
      </c>
      <c r="F1861" t="inlineStr">
        <is>
          <t>Unknown</t>
        </is>
      </c>
      <c r="G1861" t="n">
        <v>250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2026-05-22</t>
        </is>
      </c>
      <c r="B1862" t="inlineStr">
        <is>
          <t>Sey Coffee</t>
        </is>
      </c>
      <c r="C1862" t="inlineStr">
        <is>
          <t>USA</t>
        </is>
      </c>
      <c r="D1862" t="inlineStr">
        <is>
          <t>2026 William Ortiz; La Cabaña, Chiroso - Colombia</t>
        </is>
      </c>
      <c r="E1862" t="inlineStr">
        <is>
          <t>Unknown</t>
        </is>
      </c>
      <c r="F1862" t="inlineStr">
        <is>
          <t>Unknown</t>
        </is>
      </c>
      <c r="G1862" t="n">
        <v>250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2026-05-22</t>
        </is>
      </c>
      <c r="B1863" t="inlineStr">
        <is>
          <t>Sey Coffee</t>
        </is>
      </c>
      <c r="C1863" t="inlineStr">
        <is>
          <t>USA</t>
        </is>
      </c>
      <c r="D1863" t="inlineStr">
        <is>
          <t>2026 Juan Jose Huillca; Lot #Y-3 - Peru</t>
        </is>
      </c>
      <c r="E1863" t="inlineStr">
        <is>
          <t>Unknown</t>
        </is>
      </c>
      <c r="F1863" t="inlineStr">
        <is>
          <t>Unknown</t>
        </is>
      </c>
      <c r="G1863" t="n">
        <v>250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2026-05-22</t>
        </is>
      </c>
      <c r="B1864" t="inlineStr">
        <is>
          <t>Sey Coffee</t>
        </is>
      </c>
      <c r="C1864" t="inlineStr">
        <is>
          <t>USA</t>
        </is>
      </c>
      <c r="D1864" t="inlineStr">
        <is>
          <t>2026 Vicente Regalado; La Capilla - Ecuador</t>
        </is>
      </c>
      <c r="E1864" t="inlineStr">
        <is>
          <t>Unknown</t>
        </is>
      </c>
      <c r="F1864" t="inlineStr">
        <is>
          <t>Unknown</t>
        </is>
      </c>
      <c r="G1864" t="n">
        <v>250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2026-05-22</t>
        </is>
      </c>
      <c r="B1865" t="inlineStr">
        <is>
          <t>Sey Coffee</t>
        </is>
      </c>
      <c r="C1865" t="inlineStr">
        <is>
          <t>USA</t>
        </is>
      </c>
      <c r="D1865" t="inlineStr">
        <is>
          <t>2026 Wilson Alba; Sierra Morena, End of Season - Colombia</t>
        </is>
      </c>
      <c r="E1865" t="inlineStr">
        <is>
          <t>Unknown</t>
        </is>
      </c>
      <c r="F1865" t="inlineStr">
        <is>
          <t>Unknown</t>
        </is>
      </c>
      <c r="G1865" t="n">
        <v>250</v>
      </c>
      <c r="H1865" t="n">
        <v>199.8</v>
      </c>
      <c r="J1865" t="inlineStr">
        <is>
          <t>Yes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2026-05-22</t>
        </is>
      </c>
      <c r="B1866" t="inlineStr">
        <is>
          <t>Sey Coffee</t>
        </is>
      </c>
      <c r="C1866" t="inlineStr">
        <is>
          <t>USA</t>
        </is>
      </c>
      <c r="D1866" t="inlineStr">
        <is>
          <t>2026 Jhon Alexander Bermudez; Finca La Estrella - Colombia</t>
        </is>
      </c>
      <c r="E1866" t="inlineStr">
        <is>
          <t>Unknown</t>
        </is>
      </c>
      <c r="F1866" t="inlineStr">
        <is>
          <t>Unknown</t>
        </is>
      </c>
      <c r="G1866" t="n">
        <v>250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2026-05-22</t>
        </is>
      </c>
      <c r="B1867" t="inlineStr">
        <is>
          <t>Sey Coffee</t>
        </is>
      </c>
      <c r="C1867" t="inlineStr">
        <is>
          <t>USA</t>
        </is>
      </c>
      <c r="D1867" t="inlineStr">
        <is>
          <t>2026 Marlene Rojas; El Nevado - Peru</t>
        </is>
      </c>
      <c r="E1867" t="inlineStr">
        <is>
          <t>Unknown</t>
        </is>
      </c>
      <c r="F1867" t="inlineStr">
        <is>
          <t>Unknown</t>
        </is>
      </c>
      <c r="G1867" t="n">
        <v>250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2026-05-22</t>
        </is>
      </c>
      <c r="B1868" t="inlineStr">
        <is>
          <t>Sey Coffee</t>
        </is>
      </c>
      <c r="C1868" t="inlineStr">
        <is>
          <t>USA</t>
        </is>
      </c>
      <c r="D1868" t="inlineStr">
        <is>
          <t>2026 Reynaldo Luque; Nueva Esperanza - Peru</t>
        </is>
      </c>
      <c r="E1868" t="inlineStr">
        <is>
          <t>Unknown</t>
        </is>
      </c>
      <c r="F1868" t="inlineStr">
        <is>
          <t>Unknown</t>
        </is>
      </c>
      <c r="G1868" t="n">
        <v>250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2026-05-22</t>
        </is>
      </c>
      <c r="B1869" t="inlineStr">
        <is>
          <t>Sey Coffee</t>
        </is>
      </c>
      <c r="C1869" t="inlineStr">
        <is>
          <t>USA</t>
        </is>
      </c>
      <c r="D1869" t="inlineStr">
        <is>
          <t>2026 Ayde Palomino Rojas; Flor Del Valle - Peru</t>
        </is>
      </c>
      <c r="E1869" t="inlineStr">
        <is>
          <t>Unknown</t>
        </is>
      </c>
      <c r="F1869" t="inlineStr">
        <is>
          <t>Unknown</t>
        </is>
      </c>
      <c r="G1869" t="n">
        <v>250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2026-05-22</t>
        </is>
      </c>
      <c r="B1870" t="inlineStr">
        <is>
          <t>Sey Coffee</t>
        </is>
      </c>
      <c r="C1870" t="inlineStr">
        <is>
          <t>USA</t>
        </is>
      </c>
      <c r="D1870" t="inlineStr">
        <is>
          <t>2026 Edgardo Cruz Meza - Peru</t>
        </is>
      </c>
      <c r="E1870" t="inlineStr">
        <is>
          <t>Unknown</t>
        </is>
      </c>
      <c r="F1870" t="inlineStr">
        <is>
          <t>Unknown</t>
        </is>
      </c>
      <c r="G1870" t="n">
        <v>250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2026-05-22</t>
        </is>
      </c>
      <c r="B1871" t="inlineStr">
        <is>
          <t>Sey Coffee</t>
        </is>
      </c>
      <c r="C1871" t="inlineStr">
        <is>
          <t>USA</t>
        </is>
      </c>
      <c r="D1871" t="inlineStr">
        <is>
          <t>2026 Banko Gotiti - Ethiopia</t>
        </is>
      </c>
      <c r="E1871" t="inlineStr">
        <is>
          <t>Unknown</t>
        </is>
      </c>
      <c r="F1871" t="inlineStr">
        <is>
          <t>Unknown</t>
        </is>
      </c>
      <c r="G1871" t="n">
        <v>250</v>
      </c>
      <c r="H1871" t="n">
        <v>180</v>
      </c>
      <c r="J1871" t="inlineStr">
        <is>
          <t>Yes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2026-05-22</t>
        </is>
      </c>
      <c r="B1872" t="inlineStr">
        <is>
          <t>Sey Coffee</t>
        </is>
      </c>
      <c r="C1872" t="inlineStr">
        <is>
          <t>USA</t>
        </is>
      </c>
      <c r="D1872" t="inlineStr">
        <is>
          <t>2026 Alberto Trujillo; La Estrella - Colombia</t>
        </is>
      </c>
      <c r="E1872" t="inlineStr">
        <is>
          <t>Unknown</t>
        </is>
      </c>
      <c r="F1872" t="inlineStr">
        <is>
          <t>Unknown</t>
        </is>
      </c>
      <c r="G1872" t="n">
        <v>250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2026-05-22</t>
        </is>
      </c>
      <c r="B1873" t="inlineStr">
        <is>
          <t>Sey Coffee</t>
        </is>
      </c>
      <c r="C1873" t="inlineStr">
        <is>
          <t>USA</t>
        </is>
      </c>
      <c r="D1873" t="inlineStr">
        <is>
          <t>2026 Karatu; AB Separation - Kenya</t>
        </is>
      </c>
      <c r="E1873" t="inlineStr">
        <is>
          <t>Unknown</t>
        </is>
      </c>
      <c r="F1873" t="inlineStr">
        <is>
          <t>Unknown</t>
        </is>
      </c>
      <c r="G1873" t="n">
        <v>250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2026-05-22</t>
        </is>
      </c>
      <c r="B1874" t="inlineStr">
        <is>
          <t>Sey Coffee</t>
        </is>
      </c>
      <c r="C1874" t="inlineStr">
        <is>
          <t>USA</t>
        </is>
      </c>
      <c r="D1874" t="inlineStr">
        <is>
          <t>2026 Dwight Aguilar Masias; Yellow Gesha* - Peru</t>
        </is>
      </c>
      <c r="E1874" t="inlineStr">
        <is>
          <t>Unknown</t>
        </is>
      </c>
      <c r="F1874" t="inlineStr">
        <is>
          <t>Unknown</t>
        </is>
      </c>
      <c r="G1874" t="n">
        <v>250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2026-05-22</t>
        </is>
      </c>
      <c r="B1875" t="inlineStr">
        <is>
          <t>Sey Coffee</t>
        </is>
      </c>
      <c r="C1875" t="inlineStr">
        <is>
          <t>USA</t>
        </is>
      </c>
      <c r="D1875" t="inlineStr">
        <is>
          <t>2026 Danche, White Honey - Ethiopia</t>
        </is>
      </c>
      <c r="E1875" t="inlineStr">
        <is>
          <t>Unknown</t>
        </is>
      </c>
      <c r="F1875" t="inlineStr">
        <is>
          <t>Unknown</t>
        </is>
      </c>
      <c r="G1875" t="n">
        <v>250</v>
      </c>
      <c r="H1875" t="n">
        <v>198</v>
      </c>
      <c r="J1875" t="inlineStr">
        <is>
          <t>Yes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2026-05-22</t>
        </is>
      </c>
      <c r="B1876" t="inlineStr">
        <is>
          <t>Sey Coffee</t>
        </is>
      </c>
      <c r="C1876" t="inlineStr">
        <is>
          <t>USA</t>
        </is>
      </c>
      <c r="D1876" t="inlineStr">
        <is>
          <t>2026 José Peña; Los Naranjos - Colombia</t>
        </is>
      </c>
      <c r="E1876" t="inlineStr">
        <is>
          <t>Unknown</t>
        </is>
      </c>
      <c r="F1876" t="inlineStr">
        <is>
          <t>Unknown</t>
        </is>
      </c>
      <c r="G1876" t="n">
        <v>250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2026-05-22</t>
        </is>
      </c>
      <c r="B1877" t="inlineStr">
        <is>
          <t>Sey Coffee</t>
        </is>
      </c>
      <c r="C1877" t="inlineStr">
        <is>
          <t>USA</t>
        </is>
      </c>
      <c r="D1877" t="inlineStr">
        <is>
          <t>2026 Juan Pablo Ortiz; La Estella - Peru</t>
        </is>
      </c>
      <c r="E1877" t="inlineStr">
        <is>
          <t>Unknown</t>
        </is>
      </c>
      <c r="F1877" t="inlineStr">
        <is>
          <t>Unknown</t>
        </is>
      </c>
      <c r="G1877" t="n">
        <v>250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2026-05-22</t>
        </is>
      </c>
      <c r="B1878" t="inlineStr">
        <is>
          <t>Sey Coffee</t>
        </is>
      </c>
      <c r="C1878" t="inlineStr">
        <is>
          <t>USA</t>
        </is>
      </c>
      <c r="D1878" t="inlineStr">
        <is>
          <t>2026 Arley Arboleda; Los Guaicos - Colombia</t>
        </is>
      </c>
      <c r="E1878" t="inlineStr">
        <is>
          <t>Unknown</t>
        </is>
      </c>
      <c r="F1878" t="inlineStr">
        <is>
          <t>Unknown</t>
        </is>
      </c>
      <c r="G1878" t="n">
        <v>250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2026-05-22</t>
        </is>
      </c>
      <c r="B1879" t="inlineStr">
        <is>
          <t>Sey Coffee</t>
        </is>
      </c>
      <c r="C1879" t="inlineStr">
        <is>
          <t>USA</t>
        </is>
      </c>
      <c r="D1879" t="inlineStr">
        <is>
          <t>2026 Juan Zapata; La Guadua - Colombia</t>
        </is>
      </c>
      <c r="E1879" t="inlineStr">
        <is>
          <t>Unknown</t>
        </is>
      </c>
      <c r="F1879" t="inlineStr">
        <is>
          <t>Unknown</t>
        </is>
      </c>
      <c r="G1879" t="n">
        <v>250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2026-05-22</t>
        </is>
      </c>
      <c r="B1880" t="inlineStr">
        <is>
          <t>Sey Coffee</t>
        </is>
      </c>
      <c r="C1880" t="inlineStr">
        <is>
          <t>USA</t>
        </is>
      </c>
      <c r="D1880" t="inlineStr">
        <is>
          <t>2026 Ibonia Estate; AB Separation - Kenya</t>
        </is>
      </c>
      <c r="E1880" t="inlineStr">
        <is>
          <t>Unknown</t>
        </is>
      </c>
      <c r="F1880" t="inlineStr">
        <is>
          <t>Unknown</t>
        </is>
      </c>
      <c r="G1880" t="n">
        <v>250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2026-05-22</t>
        </is>
      </c>
      <c r="B1881" t="inlineStr">
        <is>
          <t>Sey Coffee</t>
        </is>
      </c>
      <c r="C1881" t="inlineStr">
        <is>
          <t>USA</t>
        </is>
      </c>
      <c r="D1881" t="inlineStr">
        <is>
          <t>2026 Eduardo Quispe; Corral Pampa - Peru</t>
        </is>
      </c>
      <c r="E1881" t="inlineStr">
        <is>
          <t>Unknown</t>
        </is>
      </c>
      <c r="F1881" t="inlineStr">
        <is>
          <t>Unknown</t>
        </is>
      </c>
      <c r="G1881" t="n">
        <v>250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2026-05-22</t>
        </is>
      </c>
      <c r="B1882" t="inlineStr">
        <is>
          <t>Sey Coffee</t>
        </is>
      </c>
      <c r="C1882" t="inlineStr">
        <is>
          <t>USA</t>
        </is>
      </c>
      <c r="D1882" t="inlineStr">
        <is>
          <t>2026 Jose &amp; Pepe Jijón And Francisco Vintimilla; Putushio - Ecuador</t>
        </is>
      </c>
      <c r="E1882" t="inlineStr">
        <is>
          <t>Unknown</t>
        </is>
      </c>
      <c r="F1882" t="inlineStr">
        <is>
          <t>Unknown</t>
        </is>
      </c>
      <c r="G1882" t="n">
        <v>250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2026-05-22</t>
        </is>
      </c>
      <c r="B1883" t="inlineStr">
        <is>
          <t>Sey Coffee</t>
        </is>
      </c>
      <c r="C1883" t="inlineStr">
        <is>
          <t>USA</t>
        </is>
      </c>
      <c r="D1883" t="inlineStr">
        <is>
          <t>2026 Felix Morocho - Ecuador</t>
        </is>
      </c>
      <c r="E1883" t="inlineStr">
        <is>
          <t>Unknown</t>
        </is>
      </c>
      <c r="F1883" t="inlineStr">
        <is>
          <t>Unknown</t>
        </is>
      </c>
      <c r="G1883" t="n">
        <v>250</v>
      </c>
      <c r="H1883" t="n">
        <v>216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2026-05-22</t>
        </is>
      </c>
      <c r="B1884" t="inlineStr">
        <is>
          <t>Sey Coffee</t>
        </is>
      </c>
      <c r="C1884" t="inlineStr">
        <is>
          <t>USA</t>
        </is>
      </c>
      <c r="D1884" t="inlineStr">
        <is>
          <t>2026 Duber Mejia; El Diamante - Colombia</t>
        </is>
      </c>
      <c r="E1884" t="inlineStr">
        <is>
          <t>Unknown</t>
        </is>
      </c>
      <c r="F1884" t="inlineStr">
        <is>
          <t>Unknown</t>
        </is>
      </c>
      <c r="G1884" t="n">
        <v>250</v>
      </c>
      <c r="H1884" t="n">
        <v>187.2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2026-05-22</t>
        </is>
      </c>
      <c r="B1885" t="inlineStr">
        <is>
          <t>Sey Coffee</t>
        </is>
      </c>
      <c r="C1885" t="inlineStr">
        <is>
          <t>USA</t>
        </is>
      </c>
      <c r="D1885" t="inlineStr">
        <is>
          <t>2026 Chorso Bule - Ethiopia</t>
        </is>
      </c>
      <c r="E1885" t="inlineStr">
        <is>
          <t>Unknown</t>
        </is>
      </c>
      <c r="F1885" t="inlineStr">
        <is>
          <t>Unknown</t>
        </is>
      </c>
      <c r="G1885" t="n">
        <v>250</v>
      </c>
      <c r="H1885" t="n">
        <v>198</v>
      </c>
      <c r="J1885" t="inlineStr">
        <is>
          <t>Yes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2026-05-22</t>
        </is>
      </c>
      <c r="B1886" t="inlineStr">
        <is>
          <t>Sey Coffee</t>
        </is>
      </c>
      <c r="C1886" t="inlineStr">
        <is>
          <t>USA</t>
        </is>
      </c>
      <c r="D1886" t="inlineStr">
        <is>
          <t>2026 Luis Salas; El Paraiso - Peru</t>
        </is>
      </c>
      <c r="E1886" t="inlineStr">
        <is>
          <t>Unknown</t>
        </is>
      </c>
      <c r="F1886" t="inlineStr">
        <is>
          <t>Unknown</t>
        </is>
      </c>
      <c r="G1886" t="n">
        <v>250</v>
      </c>
      <c r="H1886" t="n">
        <v>234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2026-05-22</t>
        </is>
      </c>
      <c r="B1887" t="inlineStr">
        <is>
          <t>Sey Coffee</t>
        </is>
      </c>
      <c r="C1887" t="inlineStr">
        <is>
          <t>USA</t>
        </is>
      </c>
      <c r="D1887" t="inlineStr">
        <is>
          <t>2026 William Ortiz; La Cabaña, Aji - Colombia</t>
        </is>
      </c>
      <c r="E1887" t="inlineStr">
        <is>
          <t>Unknown</t>
        </is>
      </c>
      <c r="F1887" t="inlineStr">
        <is>
          <t>Unknown</t>
        </is>
      </c>
      <c r="G1887" t="n">
        <v>250</v>
      </c>
      <c r="H1887" t="n">
        <v>201.6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2026-05-22</t>
        </is>
      </c>
      <c r="B1888" t="inlineStr">
        <is>
          <t>Sey Coffee</t>
        </is>
      </c>
      <c r="C1888" t="inlineStr">
        <is>
          <t>USA</t>
        </is>
      </c>
      <c r="D1888" t="inlineStr">
        <is>
          <t>2026 Gerald Njagi; Kambarare Special Preparation - Kenya</t>
        </is>
      </c>
      <c r="E1888" t="inlineStr">
        <is>
          <t>Unknown</t>
        </is>
      </c>
      <c r="F1888" t="inlineStr">
        <is>
          <t>Unknown</t>
        </is>
      </c>
      <c r="G1888" t="n">
        <v>250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2026-05-22</t>
        </is>
      </c>
      <c r="B1889" t="inlineStr">
        <is>
          <t>Botz Coffee</t>
        </is>
      </c>
      <c r="C1889" t="inlineStr">
        <is>
          <t>USA</t>
        </is>
      </c>
      <c r="D1889" t="inlineStr">
        <is>
          <t>Mate Matiwos</t>
        </is>
      </c>
      <c r="E1889" t="inlineStr">
        <is>
          <t>Unknown</t>
        </is>
      </c>
      <c r="F1889" t="inlineStr">
        <is>
          <t>Unknown</t>
        </is>
      </c>
      <c r="G1889" t="n">
        <v>150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2026-05-22</t>
        </is>
      </c>
      <c r="B1890" t="inlineStr">
        <is>
          <t>Botz Coffee</t>
        </is>
      </c>
      <c r="C1890" t="inlineStr">
        <is>
          <t>USA</t>
        </is>
      </c>
      <c r="D1890" t="inlineStr">
        <is>
          <t>Nguisse Nare</t>
        </is>
      </c>
      <c r="E1890" t="inlineStr">
        <is>
          <t>Unknown</t>
        </is>
      </c>
      <c r="F1890" t="inlineStr">
        <is>
          <t>Unknown</t>
        </is>
      </c>
      <c r="G1890" t="n">
        <v>150</v>
      </c>
      <c r="H1890" t="n">
        <v>0</v>
      </c>
      <c r="J1890" t="inlineStr">
        <is>
          <t>No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2026-05-22</t>
        </is>
      </c>
      <c r="B1891" t="inlineStr">
        <is>
          <t>Botz Coffee</t>
        </is>
      </c>
      <c r="C1891" t="inlineStr">
        <is>
          <t>USA</t>
        </is>
      </c>
      <c r="D1891" t="inlineStr">
        <is>
          <t>Bekele Kechara</t>
        </is>
      </c>
      <c r="E1891" t="inlineStr">
        <is>
          <t>Unknown</t>
        </is>
      </c>
      <c r="F1891" t="inlineStr">
        <is>
          <t>Unknown</t>
        </is>
      </c>
      <c r="G1891" t="n">
        <v>150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2026-05-22</t>
        </is>
      </c>
      <c r="B1892" t="inlineStr">
        <is>
          <t>Botz Coffee</t>
        </is>
      </c>
      <c r="C1892" t="inlineStr">
        <is>
          <t>USA</t>
        </is>
      </c>
      <c r="D1892" t="inlineStr">
        <is>
          <t>Mate Matiwos</t>
        </is>
      </c>
      <c r="E1892" t="inlineStr">
        <is>
          <t>Unknown</t>
        </is>
      </c>
      <c r="F1892" t="inlineStr">
        <is>
          <t>Unknown</t>
        </is>
      </c>
      <c r="G1892" t="n">
        <v>150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2026-05-22</t>
        </is>
      </c>
      <c r="B1893" t="inlineStr">
        <is>
          <t>Botz Coffee</t>
        </is>
      </c>
      <c r="C1893" t="inlineStr">
        <is>
          <t>USA</t>
        </is>
      </c>
      <c r="D1893" t="inlineStr">
        <is>
          <t>Duncan Lot 2004</t>
        </is>
      </c>
      <c r="E1893" t="inlineStr">
        <is>
          <t>Unknown</t>
        </is>
      </c>
      <c r="F1893" t="inlineStr">
        <is>
          <t>Unknown</t>
        </is>
      </c>
      <c r="G1893" t="n">
        <v>150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2026-05-22</t>
        </is>
      </c>
      <c r="B1894" t="inlineStr">
        <is>
          <t>Botz Coffee</t>
        </is>
      </c>
      <c r="C1894" t="inlineStr">
        <is>
          <t>USA</t>
        </is>
      </c>
      <c r="D1894" t="inlineStr">
        <is>
          <t>Finca El Espejo</t>
        </is>
      </c>
      <c r="E1894" t="inlineStr">
        <is>
          <t>Unknown</t>
        </is>
      </c>
      <c r="F1894" t="inlineStr">
        <is>
          <t>Unknown</t>
        </is>
      </c>
      <c r="G1894" t="n">
        <v>150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2026-05-22</t>
        </is>
      </c>
      <c r="B1895" t="inlineStr">
        <is>
          <t>Botz Coffee</t>
        </is>
      </c>
      <c r="C1895" t="inlineStr">
        <is>
          <t>USA</t>
        </is>
      </c>
      <c r="D1895" t="inlineStr">
        <is>
          <t>Chombi Plot</t>
        </is>
      </c>
      <c r="E1895" t="inlineStr">
        <is>
          <t>Unknown</t>
        </is>
      </c>
      <c r="F1895" t="inlineStr">
        <is>
          <t>Unknown</t>
        </is>
      </c>
      <c r="G1895" t="n">
        <v>150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2026-05-22</t>
        </is>
      </c>
      <c r="B1896" t="inlineStr">
        <is>
          <t>Botz Coffee</t>
        </is>
      </c>
      <c r="C1896" t="inlineStr">
        <is>
          <t>USA</t>
        </is>
      </c>
      <c r="D1896" t="inlineStr">
        <is>
          <t>Keramo</t>
        </is>
      </c>
      <c r="E1896" t="inlineStr">
        <is>
          <t>Unknown</t>
        </is>
      </c>
      <c r="F1896" t="inlineStr">
        <is>
          <t>Unknown</t>
        </is>
      </c>
      <c r="G1896" t="n">
        <v>150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2026-05-22</t>
        </is>
      </c>
      <c r="B1897" t="inlineStr">
        <is>
          <t>Botz Coffee</t>
        </is>
      </c>
      <c r="C1897" t="inlineStr">
        <is>
          <t>USA</t>
        </is>
      </c>
      <c r="D1897" t="inlineStr">
        <is>
          <t>Las Perlitas 3.0</t>
        </is>
      </c>
      <c r="E1897" t="inlineStr">
        <is>
          <t>Unknown</t>
        </is>
      </c>
      <c r="F1897" t="inlineStr">
        <is>
          <t>Unknown</t>
        </is>
      </c>
      <c r="G1897" t="n">
        <v>150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2026-05-22</t>
        </is>
      </c>
      <c r="B1898" t="inlineStr">
        <is>
          <t>Botz Coffee</t>
        </is>
      </c>
      <c r="C1898" t="inlineStr">
        <is>
          <t>USA</t>
        </is>
      </c>
      <c r="D1898" t="inlineStr">
        <is>
          <t>Tuke Yute</t>
        </is>
      </c>
      <c r="E1898" t="inlineStr">
        <is>
          <t>Unknown</t>
        </is>
      </c>
      <c r="F1898" t="inlineStr">
        <is>
          <t>Unknown</t>
        </is>
      </c>
      <c r="G1898" t="n">
        <v>150</v>
      </c>
      <c r="H1898" t="n">
        <v>0</v>
      </c>
      <c r="J1898" t="inlineStr">
        <is>
          <t>No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2026-05-22</t>
        </is>
      </c>
      <c r="B1899" t="inlineStr">
        <is>
          <t>Botz Coffee</t>
        </is>
      </c>
      <c r="C1899" t="inlineStr">
        <is>
          <t>USA</t>
        </is>
      </c>
      <c r="D1899" t="inlineStr">
        <is>
          <t>Mariagracia Echeandia</t>
        </is>
      </c>
      <c r="E1899" t="inlineStr">
        <is>
          <t>Unknown</t>
        </is>
      </c>
      <c r="F1899" t="inlineStr">
        <is>
          <t>Unknown</t>
        </is>
      </c>
      <c r="G1899" t="n">
        <v>150</v>
      </c>
      <c r="H1899" t="n">
        <v>0</v>
      </c>
      <c r="J1899" t="inlineStr">
        <is>
          <t>No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2026-05-22</t>
        </is>
      </c>
      <c r="B1900" t="inlineStr">
        <is>
          <t>Botz Coffee</t>
        </is>
      </c>
      <c r="C1900" t="inlineStr">
        <is>
          <t>USA</t>
        </is>
      </c>
      <c r="D1900" t="inlineStr">
        <is>
          <t>Finca Artemira</t>
        </is>
      </c>
      <c r="E1900" t="inlineStr">
        <is>
          <t>Unknown</t>
        </is>
      </c>
      <c r="F1900" t="inlineStr">
        <is>
          <t>Unknown</t>
        </is>
      </c>
      <c r="G1900" t="n">
        <v>150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2026-05-22</t>
        </is>
      </c>
      <c r="B1901" t="inlineStr">
        <is>
          <t>Botz Coffee</t>
        </is>
      </c>
      <c r="C1901" t="inlineStr">
        <is>
          <t>USA</t>
        </is>
      </c>
      <c r="D1901" t="inlineStr">
        <is>
          <t>Finca La Guaca</t>
        </is>
      </c>
      <c r="E1901" t="inlineStr">
        <is>
          <t>Unknown</t>
        </is>
      </c>
      <c r="F1901" t="inlineStr">
        <is>
          <t>Unknown</t>
        </is>
      </c>
      <c r="G1901" t="n">
        <v>150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2026-05-22</t>
        </is>
      </c>
      <c r="B1902" t="inlineStr">
        <is>
          <t>Botz Coffee</t>
        </is>
      </c>
      <c r="C1902" t="inlineStr">
        <is>
          <t>USA</t>
        </is>
      </c>
      <c r="D1902" t="inlineStr">
        <is>
          <t>La Llanada</t>
        </is>
      </c>
      <c r="E1902" t="inlineStr">
        <is>
          <t>Unknown</t>
        </is>
      </c>
      <c r="F1902" t="inlineStr">
        <is>
          <t>Unknown</t>
        </is>
      </c>
      <c r="G1902" t="n">
        <v>150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2026-05-22</t>
        </is>
      </c>
      <c r="B1903" t="inlineStr">
        <is>
          <t>Botz Coffee</t>
        </is>
      </c>
      <c r="C1903" t="inlineStr">
        <is>
          <t>USA</t>
        </is>
      </c>
      <c r="D1903" t="inlineStr">
        <is>
          <t>El Sol</t>
        </is>
      </c>
      <c r="E1903" t="inlineStr">
        <is>
          <t>Unknown</t>
        </is>
      </c>
      <c r="F1903" t="inlineStr">
        <is>
          <t>Unknown</t>
        </is>
      </c>
      <c r="G1903" t="n">
        <v>150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2026-05-22</t>
        </is>
      </c>
      <c r="B1904" t="inlineStr">
        <is>
          <t>Botz Coffee</t>
        </is>
      </c>
      <c r="C1904" t="inlineStr">
        <is>
          <t>USA</t>
        </is>
      </c>
      <c r="D1904" t="inlineStr">
        <is>
          <t>La Pradera</t>
        </is>
      </c>
      <c r="E1904" t="inlineStr">
        <is>
          <t>Unknown</t>
        </is>
      </c>
      <c r="F1904" t="inlineStr">
        <is>
          <t>Unknown</t>
        </is>
      </c>
      <c r="G1904" t="n">
        <v>150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2026-05-22</t>
        </is>
      </c>
      <c r="B1905" t="inlineStr">
        <is>
          <t>Botz Coffee</t>
        </is>
      </c>
      <c r="C1905" t="inlineStr">
        <is>
          <t>USA</t>
        </is>
      </c>
      <c r="D1905" t="inlineStr">
        <is>
          <t>Aristóbulo Rayo</t>
        </is>
      </c>
      <c r="E1905" t="inlineStr">
        <is>
          <t>Unknown</t>
        </is>
      </c>
      <c r="F1905" t="inlineStr">
        <is>
          <t>Unknown</t>
        </is>
      </c>
      <c r="G1905" t="n">
        <v>150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2026-05-22</t>
        </is>
      </c>
      <c r="B1906" t="inlineStr">
        <is>
          <t>Botz Coffee</t>
        </is>
      </c>
      <c r="C1906" t="inlineStr">
        <is>
          <t>USA</t>
        </is>
      </c>
      <c r="D1906" t="inlineStr">
        <is>
          <t>Brayan Joven</t>
        </is>
      </c>
      <c r="E1906" t="inlineStr">
        <is>
          <t>Unknown</t>
        </is>
      </c>
      <c r="F1906" t="inlineStr">
        <is>
          <t>Unknown</t>
        </is>
      </c>
      <c r="G1906" t="n">
        <v>150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2026-05-22</t>
        </is>
      </c>
      <c r="B1907" t="inlineStr">
        <is>
          <t>Botz Coffee</t>
        </is>
      </c>
      <c r="C1907" t="inlineStr">
        <is>
          <t>USA</t>
        </is>
      </c>
      <c r="D1907" t="inlineStr">
        <is>
          <t>La Esmeralda</t>
        </is>
      </c>
      <c r="E1907" t="inlineStr">
        <is>
          <t>Unknown</t>
        </is>
      </c>
      <c r="F1907" t="inlineStr">
        <is>
          <t>Unknown</t>
        </is>
      </c>
      <c r="G1907" t="n">
        <v>150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2026-05-22</t>
        </is>
      </c>
      <c r="B1908" t="inlineStr">
        <is>
          <t>Botz Coffee</t>
        </is>
      </c>
      <c r="C1908" t="inlineStr">
        <is>
          <t>USA</t>
        </is>
      </c>
      <c r="D1908" t="inlineStr">
        <is>
          <t>La Concepcion</t>
        </is>
      </c>
      <c r="E1908" t="inlineStr">
        <is>
          <t>Unknown</t>
        </is>
      </c>
      <c r="F1908" t="inlineStr">
        <is>
          <t>Unknown</t>
        </is>
      </c>
      <c r="G1908" t="n">
        <v>150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2026-05-22</t>
        </is>
      </c>
      <c r="B1909" t="inlineStr">
        <is>
          <t>Botz Coffee</t>
        </is>
      </c>
      <c r="C1909" t="inlineStr">
        <is>
          <t>USA</t>
        </is>
      </c>
      <c r="D1909" t="inlineStr">
        <is>
          <t>Bochessa</t>
        </is>
      </c>
      <c r="E1909" t="inlineStr">
        <is>
          <t>Unknown</t>
        </is>
      </c>
      <c r="F1909" t="inlineStr">
        <is>
          <t>Unknown</t>
        </is>
      </c>
      <c r="G1909" t="n">
        <v>150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2026-05-22</t>
        </is>
      </c>
      <c r="B1910" t="inlineStr">
        <is>
          <t>Botz Coffee</t>
        </is>
      </c>
      <c r="C1910" t="inlineStr">
        <is>
          <t>USA</t>
        </is>
      </c>
      <c r="D1910" t="inlineStr">
        <is>
          <t>Marimira</t>
        </is>
      </c>
      <c r="E1910" t="inlineStr">
        <is>
          <t>Unknown</t>
        </is>
      </c>
      <c r="F1910" t="inlineStr">
        <is>
          <t>Unknown</t>
        </is>
      </c>
      <c r="G1910" t="n">
        <v>150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2026-05-22</t>
        </is>
      </c>
      <c r="B1911" t="inlineStr">
        <is>
          <t>Botz Coffee</t>
        </is>
      </c>
      <c r="C1911" t="inlineStr">
        <is>
          <t>USA</t>
        </is>
      </c>
      <c r="D1911" t="inlineStr">
        <is>
          <t>Pedro Garcia</t>
        </is>
      </c>
      <c r="E1911" t="inlineStr">
        <is>
          <t>Unknown</t>
        </is>
      </c>
      <c r="F1911" t="inlineStr">
        <is>
          <t>Unknown</t>
        </is>
      </c>
      <c r="G1911" t="n">
        <v>150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2026-05-22</t>
        </is>
      </c>
      <c r="B1912" t="inlineStr">
        <is>
          <t>Botz Coffee</t>
        </is>
      </c>
      <c r="C1912" t="inlineStr">
        <is>
          <t>USA</t>
        </is>
      </c>
      <c r="D1912" t="inlineStr">
        <is>
          <t>Fredesvinda Estela</t>
        </is>
      </c>
      <c r="E1912" t="inlineStr">
        <is>
          <t>Unknown</t>
        </is>
      </c>
      <c r="F1912" t="inlineStr">
        <is>
          <t>Unknown</t>
        </is>
      </c>
      <c r="G1912" t="n">
        <v>150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2026-05-22</t>
        </is>
      </c>
      <c r="B1913" t="inlineStr">
        <is>
          <t>Botz Coffee</t>
        </is>
      </c>
      <c r="C1913" t="inlineStr">
        <is>
          <t>USA</t>
        </is>
      </c>
      <c r="D1913" t="inlineStr">
        <is>
          <t>Hugo Gonzalez</t>
        </is>
      </c>
      <c r="E1913" t="inlineStr">
        <is>
          <t>Unknown</t>
        </is>
      </c>
      <c r="F1913" t="inlineStr">
        <is>
          <t>Unknown</t>
        </is>
      </c>
      <c r="G1913" t="n">
        <v>150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2026-05-22</t>
        </is>
      </c>
      <c r="B1914" t="inlineStr">
        <is>
          <t>Botz Coffee</t>
        </is>
      </c>
      <c r="C1914" t="inlineStr">
        <is>
          <t>USA</t>
        </is>
      </c>
      <c r="D1914" t="inlineStr">
        <is>
          <t>German Ortiz</t>
        </is>
      </c>
      <c r="E1914" t="inlineStr">
        <is>
          <t>Unknown</t>
        </is>
      </c>
      <c r="F1914" t="inlineStr">
        <is>
          <t>Unknown</t>
        </is>
      </c>
      <c r="G1914" t="n">
        <v>150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2026-05-22</t>
        </is>
      </c>
      <c r="B1915" t="inlineStr">
        <is>
          <t>Botz Coffee</t>
        </is>
      </c>
      <c r="C1915" t="inlineStr">
        <is>
          <t>USA</t>
        </is>
      </c>
      <c r="D1915" t="inlineStr">
        <is>
          <t>Las Afiladeras</t>
        </is>
      </c>
      <c r="E1915" t="inlineStr">
        <is>
          <t>Unknown</t>
        </is>
      </c>
      <c r="F1915" t="inlineStr">
        <is>
          <t>Unknown</t>
        </is>
      </c>
      <c r="G1915" t="n">
        <v>150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2026-05-22</t>
        </is>
      </c>
      <c r="B1916" t="inlineStr">
        <is>
          <t>Botz Coffee</t>
        </is>
      </c>
      <c r="C1916" t="inlineStr">
        <is>
          <t>USA</t>
        </is>
      </c>
      <c r="D1916" t="inlineStr">
        <is>
          <t>Juan Valenzuela</t>
        </is>
      </c>
      <c r="E1916" t="inlineStr">
        <is>
          <t>Unknown</t>
        </is>
      </c>
      <c r="F1916" t="inlineStr">
        <is>
          <t>Unknown</t>
        </is>
      </c>
      <c r="G1916" t="n">
        <v>150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2026-05-22</t>
        </is>
      </c>
      <c r="B1917" t="inlineStr">
        <is>
          <t>Botz Coffee</t>
        </is>
      </c>
      <c r="C1917" t="inlineStr">
        <is>
          <t>USA</t>
        </is>
      </c>
      <c r="D1917" t="inlineStr">
        <is>
          <t>Gakuyuini</t>
        </is>
      </c>
      <c r="E1917" t="inlineStr">
        <is>
          <t>Unknown</t>
        </is>
      </c>
      <c r="F1917" t="inlineStr">
        <is>
          <t>Unknown</t>
        </is>
      </c>
      <c r="G1917" t="n">
        <v>150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2026-05-22</t>
        </is>
      </c>
      <c r="B1918" t="inlineStr">
        <is>
          <t>Botz Coffee</t>
        </is>
      </c>
      <c r="C1918" t="inlineStr">
        <is>
          <t>USA</t>
        </is>
      </c>
      <c r="D1918" t="inlineStr">
        <is>
          <t>Kihuyo</t>
        </is>
      </c>
      <c r="E1918" t="inlineStr">
        <is>
          <t>Unknown</t>
        </is>
      </c>
      <c r="F1918" t="inlineStr">
        <is>
          <t>Unknown</t>
        </is>
      </c>
      <c r="G1918" t="n">
        <v>150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2026-05-22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Ninga; Bumba Hill, May 15th Harvest - Burundi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2026-05-22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Octavio Rueda; El Mirador, End Of Season - Colombia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0</v>
      </c>
      <c r="J1920" t="inlineStr">
        <is>
          <t>No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2026-05-22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Lisbeth Quispe; Yanacocha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2026-05-22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William Ortiz; La Cabaña, Chiroso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2026-05-22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Juan Jose Huillca; Lot #Y-3 - Peru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2026-05-22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Vicente Regalado; La Capilla - Ecuador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2026-05-22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Wilson Alba; Sierra Morena, End of Season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199.8</v>
      </c>
      <c r="J1925" t="inlineStr">
        <is>
          <t>Yes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2026-05-22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Jhon Alexander Bermudez; Finca La Estrella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2026-05-22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Marlene Rojas; El Nevado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2026-05-22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Reynaldo Luque; Nueva Esperanza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2026-05-22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Ayde Palomino Rojas; Flor Del Valle - Peru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2026-05-22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Edgardo Cruz Meza - Peru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2026-05-22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Banko Gotiti - Ethiopia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180</v>
      </c>
      <c r="J1931" t="inlineStr">
        <is>
          <t>Yes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2026-05-22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Alberto Trujillo; La Estrella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2026-05-22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Karatu; AB Separation - Kenya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2026-05-22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Dwight Aguilar Masias; Yellow Gesha* - Peru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2026-05-22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Danche, White Honey - Ethiopia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198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2026-05-22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José Peña; Los Naranjos - Colombia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2026-05-22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Juan Pablo Ortiz; La Estella - Peru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2026-05-22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Arley Arboleda; Los Guaicos - Colombia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2026-05-22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Juan Zapata; La Guadua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2026-05-22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Ibonia Estate; AB Separation - Kenya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2026-05-22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Eduardo Quispe; Corral Pampa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2026-05-22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Jose &amp; Pepe Jijón And Francisco Vintimilla; Putushio - Ecuador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2026-05-22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Felix Morocho - Ecuador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216</v>
      </c>
      <c r="J1943" t="inlineStr">
        <is>
          <t>Yes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2026-05-22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Duber Mejia; El Diamante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187.2</v>
      </c>
      <c r="J1944" t="inlineStr">
        <is>
          <t>Yes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2026-05-22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Chorso Bule - Ethiopia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198</v>
      </c>
      <c r="J1945" t="inlineStr">
        <is>
          <t>Yes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2026-05-22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Luis Salas; El Paraiso - Peru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234</v>
      </c>
      <c r="J1946" t="inlineStr">
        <is>
          <t>Yes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2026-05-22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William Ortiz; La Cabaña, Aji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201.6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2026-05-22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Gerald Njagi; Kambarare Special Preparation - Kenya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2026-05-22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Mate Matiwos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2026-05-22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Nguisse Nare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2026-05-22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Bekele Kechara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2026-05-22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Mate Matiwos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2026-05-22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Duncan Lot 2004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2026-05-22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Finca El Espejo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2026-05-22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Chombi Plot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2026-05-22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Keramo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2026-05-22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Las Perlitas 3.0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2026-05-22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Tuke Yute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2026-05-22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Mariagracia Echeandia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2026-05-22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Finca Artemira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2026-05-22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Finca La Guaca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2026-05-22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La Llanada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2026-05-22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El Sol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2026-05-22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La Pradera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2026-05-22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Aristóbulo Rayo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2026-05-22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Brayan Joven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2026-05-22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 Esmeralda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2026-05-22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La Concepcion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2026-05-22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Bochessa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2026-05-22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Marimira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2026-05-22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Pedro Garcia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2026-05-22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Fredesvinda Estela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2026-05-22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Hugo Gonzalez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2026-05-22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German Ortiz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2026-05-22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Las Afiladeras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2026-05-22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Juan Valenzuela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2026-05-22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Gakuyuini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2026-05-22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Kihuyo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2026-05-22</t>
        </is>
      </c>
      <c r="B1979" t="inlineStr">
        <is>
          <t>Sey Coffee</t>
        </is>
      </c>
      <c r="C1979" t="inlineStr">
        <is>
          <t>USA</t>
        </is>
      </c>
      <c r="D1979" t="inlineStr">
        <is>
          <t>2026 Ninga; Bumba Hill, May 15th Harvest - Burundi</t>
        </is>
      </c>
      <c r="E1979" t="inlineStr">
        <is>
          <t>Unknown</t>
        </is>
      </c>
      <c r="F1979" t="inlineStr">
        <is>
          <t>Unknown</t>
        </is>
      </c>
      <c r="G1979" t="n">
        <v>250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2026-05-22</t>
        </is>
      </c>
      <c r="B1980" t="inlineStr">
        <is>
          <t>Sey Coffee</t>
        </is>
      </c>
      <c r="C1980" t="inlineStr">
        <is>
          <t>USA</t>
        </is>
      </c>
      <c r="D1980" t="inlineStr">
        <is>
          <t>2026 Octavio Rueda; El Mirador, End Of Season - Colombia</t>
        </is>
      </c>
      <c r="E1980" t="inlineStr">
        <is>
          <t>Unknown</t>
        </is>
      </c>
      <c r="F1980" t="inlineStr">
        <is>
          <t>Unknown</t>
        </is>
      </c>
      <c r="G1980" t="n">
        <v>250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2026-05-22</t>
        </is>
      </c>
      <c r="B1981" t="inlineStr">
        <is>
          <t>Sey Coffee</t>
        </is>
      </c>
      <c r="C1981" t="inlineStr">
        <is>
          <t>USA</t>
        </is>
      </c>
      <c r="D1981" t="inlineStr">
        <is>
          <t>2026 Lisbeth Quispe; Yanacocha - Peru</t>
        </is>
      </c>
      <c r="E1981" t="inlineStr">
        <is>
          <t>Unknown</t>
        </is>
      </c>
      <c r="F1981" t="inlineStr">
        <is>
          <t>Unknown</t>
        </is>
      </c>
      <c r="G1981" t="n">
        <v>250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2026-05-22</t>
        </is>
      </c>
      <c r="B1982" t="inlineStr">
        <is>
          <t>Sey Coffee</t>
        </is>
      </c>
      <c r="C1982" t="inlineStr">
        <is>
          <t>USA</t>
        </is>
      </c>
      <c r="D1982" t="inlineStr">
        <is>
          <t>2026 William Ortiz; La Cabaña, Chiroso - Colombia</t>
        </is>
      </c>
      <c r="E1982" t="inlineStr">
        <is>
          <t>Unknown</t>
        </is>
      </c>
      <c r="F1982" t="inlineStr">
        <is>
          <t>Unknown</t>
        </is>
      </c>
      <c r="G1982" t="n">
        <v>250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2026-05-22</t>
        </is>
      </c>
      <c r="B1983" t="inlineStr">
        <is>
          <t>Sey Coffee</t>
        </is>
      </c>
      <c r="C1983" t="inlineStr">
        <is>
          <t>USA</t>
        </is>
      </c>
      <c r="D1983" t="inlineStr">
        <is>
          <t>2026 Juan Jose Huillca; Lot #Y-3 - Peru</t>
        </is>
      </c>
      <c r="E1983" t="inlineStr">
        <is>
          <t>Unknown</t>
        </is>
      </c>
      <c r="F1983" t="inlineStr">
        <is>
          <t>Unknown</t>
        </is>
      </c>
      <c r="G1983" t="n">
        <v>250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2026-05-22</t>
        </is>
      </c>
      <c r="B1984" t="inlineStr">
        <is>
          <t>Sey Coffee</t>
        </is>
      </c>
      <c r="C1984" t="inlineStr">
        <is>
          <t>USA</t>
        </is>
      </c>
      <c r="D1984" t="inlineStr">
        <is>
          <t>2026 Vicente Regalado; La Capilla - Ecuador</t>
        </is>
      </c>
      <c r="E1984" t="inlineStr">
        <is>
          <t>Unknown</t>
        </is>
      </c>
      <c r="F1984" t="inlineStr">
        <is>
          <t>Unknown</t>
        </is>
      </c>
      <c r="G1984" t="n">
        <v>250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2026-05-22</t>
        </is>
      </c>
      <c r="B1985" t="inlineStr">
        <is>
          <t>Sey Coffee</t>
        </is>
      </c>
      <c r="C1985" t="inlineStr">
        <is>
          <t>USA</t>
        </is>
      </c>
      <c r="D1985" t="inlineStr">
        <is>
          <t>2026 Wilson Alba; Sierra Morena, End of Season - Colombia</t>
        </is>
      </c>
      <c r="E1985" t="inlineStr">
        <is>
          <t>Unknown</t>
        </is>
      </c>
      <c r="F1985" t="inlineStr">
        <is>
          <t>Unknown</t>
        </is>
      </c>
      <c r="G1985" t="n">
        <v>250</v>
      </c>
      <c r="H1985" t="n">
        <v>199.8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2026-05-22</t>
        </is>
      </c>
      <c r="B1986" t="inlineStr">
        <is>
          <t>Sey Coffee</t>
        </is>
      </c>
      <c r="C1986" t="inlineStr">
        <is>
          <t>USA</t>
        </is>
      </c>
      <c r="D1986" t="inlineStr">
        <is>
          <t>2026 Jhon Alexander Bermudez; Finca La Estrella - Colombia</t>
        </is>
      </c>
      <c r="E1986" t="inlineStr">
        <is>
          <t>Unknown</t>
        </is>
      </c>
      <c r="F1986" t="inlineStr">
        <is>
          <t>Unknown</t>
        </is>
      </c>
      <c r="G1986" t="n">
        <v>250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2026-05-22</t>
        </is>
      </c>
      <c r="B1987" t="inlineStr">
        <is>
          <t>Sey Coffee</t>
        </is>
      </c>
      <c r="C1987" t="inlineStr">
        <is>
          <t>USA</t>
        </is>
      </c>
      <c r="D1987" t="inlineStr">
        <is>
          <t>2026 Marlene Rojas; El Nevado - Peru</t>
        </is>
      </c>
      <c r="E1987" t="inlineStr">
        <is>
          <t>Unknown</t>
        </is>
      </c>
      <c r="F1987" t="inlineStr">
        <is>
          <t>Unknown</t>
        </is>
      </c>
      <c r="G1987" t="n">
        <v>250</v>
      </c>
      <c r="H1987" t="n">
        <v>0</v>
      </c>
      <c r="J1987" t="inlineStr">
        <is>
          <t>No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2026-05-22</t>
        </is>
      </c>
      <c r="B1988" t="inlineStr">
        <is>
          <t>Sey Coffee</t>
        </is>
      </c>
      <c r="C1988" t="inlineStr">
        <is>
          <t>USA</t>
        </is>
      </c>
      <c r="D1988" t="inlineStr">
        <is>
          <t>2026 Reynaldo Luque; Nueva Esperanza - Peru</t>
        </is>
      </c>
      <c r="E1988" t="inlineStr">
        <is>
          <t>Unknown</t>
        </is>
      </c>
      <c r="F1988" t="inlineStr">
        <is>
          <t>Unknown</t>
        </is>
      </c>
      <c r="G1988" t="n">
        <v>250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2026-05-22</t>
        </is>
      </c>
      <c r="B1989" t="inlineStr">
        <is>
          <t>Sey Coffee</t>
        </is>
      </c>
      <c r="C1989" t="inlineStr">
        <is>
          <t>USA</t>
        </is>
      </c>
      <c r="D1989" t="inlineStr">
        <is>
          <t>2026 Ayde Palomino Rojas; Flor Del Valle - Peru</t>
        </is>
      </c>
      <c r="E1989" t="inlineStr">
        <is>
          <t>Unknown</t>
        </is>
      </c>
      <c r="F1989" t="inlineStr">
        <is>
          <t>Unknown</t>
        </is>
      </c>
      <c r="G1989" t="n">
        <v>250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2026-05-22</t>
        </is>
      </c>
      <c r="B1990" t="inlineStr">
        <is>
          <t>Sey Coffee</t>
        </is>
      </c>
      <c r="C1990" t="inlineStr">
        <is>
          <t>USA</t>
        </is>
      </c>
      <c r="D1990" t="inlineStr">
        <is>
          <t>2026 Edgardo Cruz Meza - Peru</t>
        </is>
      </c>
      <c r="E1990" t="inlineStr">
        <is>
          <t>Unknown</t>
        </is>
      </c>
      <c r="F1990" t="inlineStr">
        <is>
          <t>Unknown</t>
        </is>
      </c>
      <c r="G1990" t="n">
        <v>250</v>
      </c>
      <c r="H1990" t="n">
        <v>0</v>
      </c>
      <c r="J1990" t="inlineStr">
        <is>
          <t>No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2026-05-22</t>
        </is>
      </c>
      <c r="B1991" t="inlineStr">
        <is>
          <t>Sey Coffee</t>
        </is>
      </c>
      <c r="C1991" t="inlineStr">
        <is>
          <t>USA</t>
        </is>
      </c>
      <c r="D1991" t="inlineStr">
        <is>
          <t>2026 Banko Gotiti - Ethiopia</t>
        </is>
      </c>
      <c r="E1991" t="inlineStr">
        <is>
          <t>Unknown</t>
        </is>
      </c>
      <c r="F1991" t="inlineStr">
        <is>
          <t>Unknown</t>
        </is>
      </c>
      <c r="G1991" t="n">
        <v>250</v>
      </c>
      <c r="H1991" t="n">
        <v>180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2026-05-22</t>
        </is>
      </c>
      <c r="B1992" t="inlineStr">
        <is>
          <t>Sey Coffee</t>
        </is>
      </c>
      <c r="C1992" t="inlineStr">
        <is>
          <t>USA</t>
        </is>
      </c>
      <c r="D1992" t="inlineStr">
        <is>
          <t>2026 Alberto Trujillo; La Estrella - Colombia</t>
        </is>
      </c>
      <c r="E1992" t="inlineStr">
        <is>
          <t>Unknown</t>
        </is>
      </c>
      <c r="F1992" t="inlineStr">
        <is>
          <t>Unknown</t>
        </is>
      </c>
      <c r="G1992" t="n">
        <v>250</v>
      </c>
      <c r="H1992" t="n">
        <v>0</v>
      </c>
      <c r="J1992" t="inlineStr">
        <is>
          <t>No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2026-05-22</t>
        </is>
      </c>
      <c r="B1993" t="inlineStr">
        <is>
          <t>Sey Coffee</t>
        </is>
      </c>
      <c r="C1993" t="inlineStr">
        <is>
          <t>USA</t>
        </is>
      </c>
      <c r="D1993" t="inlineStr">
        <is>
          <t>2026 Karatu; AB Separation - Kenya</t>
        </is>
      </c>
      <c r="E1993" t="inlineStr">
        <is>
          <t>Unknown</t>
        </is>
      </c>
      <c r="F1993" t="inlineStr">
        <is>
          <t>Unknown</t>
        </is>
      </c>
      <c r="G1993" t="n">
        <v>250</v>
      </c>
      <c r="H1993" t="n">
        <v>0</v>
      </c>
      <c r="J1993" t="inlineStr">
        <is>
          <t>No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2026-05-22</t>
        </is>
      </c>
      <c r="B1994" t="inlineStr">
        <is>
          <t>Sey Coffee</t>
        </is>
      </c>
      <c r="C1994" t="inlineStr">
        <is>
          <t>USA</t>
        </is>
      </c>
      <c r="D1994" t="inlineStr">
        <is>
          <t>2026 Dwight Aguilar Masias; Yellow Gesha* - Peru</t>
        </is>
      </c>
      <c r="E1994" t="inlineStr">
        <is>
          <t>Unknown</t>
        </is>
      </c>
      <c r="F1994" t="inlineStr">
        <is>
          <t>Unknown</t>
        </is>
      </c>
      <c r="G1994" t="n">
        <v>250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2026-05-22</t>
        </is>
      </c>
      <c r="B1995" t="inlineStr">
        <is>
          <t>Sey Coffee</t>
        </is>
      </c>
      <c r="C1995" t="inlineStr">
        <is>
          <t>USA</t>
        </is>
      </c>
      <c r="D1995" t="inlineStr">
        <is>
          <t>2026 Danche, White Honey - Ethiopia</t>
        </is>
      </c>
      <c r="E1995" t="inlineStr">
        <is>
          <t>Unknown</t>
        </is>
      </c>
      <c r="F1995" t="inlineStr">
        <is>
          <t>Unknown</t>
        </is>
      </c>
      <c r="G1995" t="n">
        <v>250</v>
      </c>
      <c r="H1995" t="n">
        <v>198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2026-05-22</t>
        </is>
      </c>
      <c r="B1996" t="inlineStr">
        <is>
          <t>Sey Coffee</t>
        </is>
      </c>
      <c r="C1996" t="inlineStr">
        <is>
          <t>USA</t>
        </is>
      </c>
      <c r="D1996" t="inlineStr">
        <is>
          <t>2026 José Peña; Los Naranjos - Colombia</t>
        </is>
      </c>
      <c r="E1996" t="inlineStr">
        <is>
          <t>Unknown</t>
        </is>
      </c>
      <c r="F1996" t="inlineStr">
        <is>
          <t>Unknown</t>
        </is>
      </c>
      <c r="G1996" t="n">
        <v>250</v>
      </c>
      <c r="H1996" t="n">
        <v>0</v>
      </c>
      <c r="J1996" t="inlineStr">
        <is>
          <t>No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2026-05-22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Juan Pablo Ortiz; La Estella - Peru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2026-05-22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Arley Arboleda; Los Guaicos - Colombia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2026-05-22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Juan Zapata; La Guadua - Colombia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2026-05-22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Ibonia Estate; AB Separation - Kenya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2026-05-22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Eduardo Quispe; Corral Pampa - Peru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2026-05-22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Jose &amp; Pepe Jijón And Francisco Vintimilla; Putushio - Ecuador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2026-05-22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Felix Morocho - Ecuador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216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2026-05-22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Duber Mejia; El Diamante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187.2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2026-05-22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Chorso Bule - Ethiopia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198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2026-05-22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Luis Salas; El Paraiso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234</v>
      </c>
      <c r="J2006" t="inlineStr">
        <is>
          <t>Yes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2026-05-22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William Ortiz; La Cabaña, Aji - Colombia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201.6</v>
      </c>
      <c r="J2007" t="inlineStr">
        <is>
          <t>Yes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2026-05-22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Gerald Njagi; Kambarare Special Preparation - Kenya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288</v>
      </c>
      <c r="J2008" t="inlineStr">
        <is>
          <t>Yes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2026-05-22</t>
        </is>
      </c>
      <c r="B2009" t="inlineStr">
        <is>
          <t>Botz Coffee</t>
        </is>
      </c>
      <c r="C2009" t="inlineStr">
        <is>
          <t>USA</t>
        </is>
      </c>
      <c r="D2009" t="inlineStr">
        <is>
          <t>Mate Matiwos</t>
        </is>
      </c>
      <c r="E2009" t="inlineStr">
        <is>
          <t>Unknown</t>
        </is>
      </c>
      <c r="F2009" t="inlineStr">
        <is>
          <t>Unknown</t>
        </is>
      </c>
      <c r="G2009" t="n">
        <v>150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2026-05-22</t>
        </is>
      </c>
      <c r="B2010" t="inlineStr">
        <is>
          <t>Botz Coffee</t>
        </is>
      </c>
      <c r="C2010" t="inlineStr">
        <is>
          <t>USA</t>
        </is>
      </c>
      <c r="D2010" t="inlineStr">
        <is>
          <t>Nguisse Nare</t>
        </is>
      </c>
      <c r="E2010" t="inlineStr">
        <is>
          <t>Unknown</t>
        </is>
      </c>
      <c r="F2010" t="inlineStr">
        <is>
          <t>Unknown</t>
        </is>
      </c>
      <c r="G2010" t="n">
        <v>150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2026-05-22</t>
        </is>
      </c>
      <c r="B2011" t="inlineStr">
        <is>
          <t>Botz Coffee</t>
        </is>
      </c>
      <c r="C2011" t="inlineStr">
        <is>
          <t>USA</t>
        </is>
      </c>
      <c r="D2011" t="inlineStr">
        <is>
          <t>Bekele Kechara</t>
        </is>
      </c>
      <c r="E2011" t="inlineStr">
        <is>
          <t>Unknown</t>
        </is>
      </c>
      <c r="F2011" t="inlineStr">
        <is>
          <t>Unknown</t>
        </is>
      </c>
      <c r="G2011" t="n">
        <v>150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2026-05-22</t>
        </is>
      </c>
      <c r="B2012" t="inlineStr">
        <is>
          <t>Botz Coffee</t>
        </is>
      </c>
      <c r="C2012" t="inlineStr">
        <is>
          <t>USA</t>
        </is>
      </c>
      <c r="D2012" t="inlineStr">
        <is>
          <t>Mate Matiwos</t>
        </is>
      </c>
      <c r="E2012" t="inlineStr">
        <is>
          <t>Unknown</t>
        </is>
      </c>
      <c r="F2012" t="inlineStr">
        <is>
          <t>Unknown</t>
        </is>
      </c>
      <c r="G2012" t="n">
        <v>150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2026-05-22</t>
        </is>
      </c>
      <c r="B2013" t="inlineStr">
        <is>
          <t>Botz Coffee</t>
        </is>
      </c>
      <c r="C2013" t="inlineStr">
        <is>
          <t>USA</t>
        </is>
      </c>
      <c r="D2013" t="inlineStr">
        <is>
          <t>Duncan Lot 2004</t>
        </is>
      </c>
      <c r="E2013" t="inlineStr">
        <is>
          <t>Unknown</t>
        </is>
      </c>
      <c r="F2013" t="inlineStr">
        <is>
          <t>Unknown</t>
        </is>
      </c>
      <c r="G2013" t="n">
        <v>150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2026-05-22</t>
        </is>
      </c>
      <c r="B2014" t="inlineStr">
        <is>
          <t>Botz Coffee</t>
        </is>
      </c>
      <c r="C2014" t="inlineStr">
        <is>
          <t>USA</t>
        </is>
      </c>
      <c r="D2014" t="inlineStr">
        <is>
          <t>Finca El Espejo</t>
        </is>
      </c>
      <c r="E2014" t="inlineStr">
        <is>
          <t>Unknown</t>
        </is>
      </c>
      <c r="F2014" t="inlineStr">
        <is>
          <t>Unknown</t>
        </is>
      </c>
      <c r="G2014" t="n">
        <v>150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2026-05-22</t>
        </is>
      </c>
      <c r="B2015" t="inlineStr">
        <is>
          <t>Botz Coffee</t>
        </is>
      </c>
      <c r="C2015" t="inlineStr">
        <is>
          <t>USA</t>
        </is>
      </c>
      <c r="D2015" t="inlineStr">
        <is>
          <t>Chombi Plot</t>
        </is>
      </c>
      <c r="E2015" t="inlineStr">
        <is>
          <t>Unknown</t>
        </is>
      </c>
      <c r="F2015" t="inlineStr">
        <is>
          <t>Unknown</t>
        </is>
      </c>
      <c r="G2015" t="n">
        <v>150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2026-05-22</t>
        </is>
      </c>
      <c r="B2016" t="inlineStr">
        <is>
          <t>Botz Coffee</t>
        </is>
      </c>
      <c r="C2016" t="inlineStr">
        <is>
          <t>USA</t>
        </is>
      </c>
      <c r="D2016" t="inlineStr">
        <is>
          <t>Keramo</t>
        </is>
      </c>
      <c r="E2016" t="inlineStr">
        <is>
          <t>Unknown</t>
        </is>
      </c>
      <c r="F2016" t="inlineStr">
        <is>
          <t>Unknown</t>
        </is>
      </c>
      <c r="G2016" t="n">
        <v>150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2026-05-22</t>
        </is>
      </c>
      <c r="B2017" t="inlineStr">
        <is>
          <t>Botz Coffee</t>
        </is>
      </c>
      <c r="C2017" t="inlineStr">
        <is>
          <t>USA</t>
        </is>
      </c>
      <c r="D2017" t="inlineStr">
        <is>
          <t>Las Perlitas 3.0</t>
        </is>
      </c>
      <c r="E2017" t="inlineStr">
        <is>
          <t>Unknown</t>
        </is>
      </c>
      <c r="F2017" t="inlineStr">
        <is>
          <t>Unknown</t>
        </is>
      </c>
      <c r="G2017" t="n">
        <v>150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2026-05-22</t>
        </is>
      </c>
      <c r="B2018" t="inlineStr">
        <is>
          <t>Botz Coffee</t>
        </is>
      </c>
      <c r="C2018" t="inlineStr">
        <is>
          <t>USA</t>
        </is>
      </c>
      <c r="D2018" t="inlineStr">
        <is>
          <t>Tuke Yute</t>
        </is>
      </c>
      <c r="E2018" t="inlineStr">
        <is>
          <t>Unknown</t>
        </is>
      </c>
      <c r="F2018" t="inlineStr">
        <is>
          <t>Unknown</t>
        </is>
      </c>
      <c r="G2018" t="n">
        <v>150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2026-05-22</t>
        </is>
      </c>
      <c r="B2019" t="inlineStr">
        <is>
          <t>Botz Coffee</t>
        </is>
      </c>
      <c r="C2019" t="inlineStr">
        <is>
          <t>USA</t>
        </is>
      </c>
      <c r="D2019" t="inlineStr">
        <is>
          <t>Mariagracia Echeandia</t>
        </is>
      </c>
      <c r="E2019" t="inlineStr">
        <is>
          <t>Unknown</t>
        </is>
      </c>
      <c r="F2019" t="inlineStr">
        <is>
          <t>Unknown</t>
        </is>
      </c>
      <c r="G2019" t="n">
        <v>150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2026-05-22</t>
        </is>
      </c>
      <c r="B2020" t="inlineStr">
        <is>
          <t>Botz Coffee</t>
        </is>
      </c>
      <c r="C2020" t="inlineStr">
        <is>
          <t>USA</t>
        </is>
      </c>
      <c r="D2020" t="inlineStr">
        <is>
          <t>Finca Artemira</t>
        </is>
      </c>
      <c r="E2020" t="inlineStr">
        <is>
          <t>Unknown</t>
        </is>
      </c>
      <c r="F2020" t="inlineStr">
        <is>
          <t>Unknown</t>
        </is>
      </c>
      <c r="G2020" t="n">
        <v>150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2026-05-22</t>
        </is>
      </c>
      <c r="B2021" t="inlineStr">
        <is>
          <t>Botz Coffee</t>
        </is>
      </c>
      <c r="C2021" t="inlineStr">
        <is>
          <t>USA</t>
        </is>
      </c>
      <c r="D2021" t="inlineStr">
        <is>
          <t>Finca La Guaca</t>
        </is>
      </c>
      <c r="E2021" t="inlineStr">
        <is>
          <t>Unknown</t>
        </is>
      </c>
      <c r="F2021" t="inlineStr">
        <is>
          <t>Unknown</t>
        </is>
      </c>
      <c r="G2021" t="n">
        <v>150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2026-05-22</t>
        </is>
      </c>
      <c r="B2022" t="inlineStr">
        <is>
          <t>Botz Coffee</t>
        </is>
      </c>
      <c r="C2022" t="inlineStr">
        <is>
          <t>USA</t>
        </is>
      </c>
      <c r="D2022" t="inlineStr">
        <is>
          <t>La Llanada</t>
        </is>
      </c>
      <c r="E2022" t="inlineStr">
        <is>
          <t>Unknown</t>
        </is>
      </c>
      <c r="F2022" t="inlineStr">
        <is>
          <t>Unknown</t>
        </is>
      </c>
      <c r="G2022" t="n">
        <v>150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2026-05-22</t>
        </is>
      </c>
      <c r="B2023" t="inlineStr">
        <is>
          <t>Botz Coffee</t>
        </is>
      </c>
      <c r="C2023" t="inlineStr">
        <is>
          <t>USA</t>
        </is>
      </c>
      <c r="D2023" t="inlineStr">
        <is>
          <t>El Sol</t>
        </is>
      </c>
      <c r="E2023" t="inlineStr">
        <is>
          <t>Unknown</t>
        </is>
      </c>
      <c r="F2023" t="inlineStr">
        <is>
          <t>Unknown</t>
        </is>
      </c>
      <c r="G2023" t="n">
        <v>150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2026-05-22</t>
        </is>
      </c>
      <c r="B2024" t="inlineStr">
        <is>
          <t>Botz Coffee</t>
        </is>
      </c>
      <c r="C2024" t="inlineStr">
        <is>
          <t>USA</t>
        </is>
      </c>
      <c r="D2024" t="inlineStr">
        <is>
          <t>La Pradera</t>
        </is>
      </c>
      <c r="E2024" t="inlineStr">
        <is>
          <t>Unknown</t>
        </is>
      </c>
      <c r="F2024" t="inlineStr">
        <is>
          <t>Unknown</t>
        </is>
      </c>
      <c r="G2024" t="n">
        <v>150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2026-05-22</t>
        </is>
      </c>
      <c r="B2025" t="inlineStr">
        <is>
          <t>Botz Coffee</t>
        </is>
      </c>
      <c r="C2025" t="inlineStr">
        <is>
          <t>USA</t>
        </is>
      </c>
      <c r="D2025" t="inlineStr">
        <is>
          <t>Aristóbulo Rayo</t>
        </is>
      </c>
      <c r="E2025" t="inlineStr">
        <is>
          <t>Unknown</t>
        </is>
      </c>
      <c r="F2025" t="inlineStr">
        <is>
          <t>Unknown</t>
        </is>
      </c>
      <c r="G2025" t="n">
        <v>150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2026-05-22</t>
        </is>
      </c>
      <c r="B2026" t="inlineStr">
        <is>
          <t>Botz Coffee</t>
        </is>
      </c>
      <c r="C2026" t="inlineStr">
        <is>
          <t>USA</t>
        </is>
      </c>
      <c r="D2026" t="inlineStr">
        <is>
          <t>Brayan Joven</t>
        </is>
      </c>
      <c r="E2026" t="inlineStr">
        <is>
          <t>Unknown</t>
        </is>
      </c>
      <c r="F2026" t="inlineStr">
        <is>
          <t>Unknown</t>
        </is>
      </c>
      <c r="G2026" t="n">
        <v>150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2026-05-22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La Esmeralda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2026-05-22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La Concepcion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2026-05-22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Bochessa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2026-05-22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Marimira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2026-05-22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Pedro Garcia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2026-05-22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Fredesvinda Estela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2026-05-22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Hugo Gonzalez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2026-05-22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German Ortiz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2026-05-22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Las Afiladeras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2026-05-22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Juan Valenzuela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2026-05-22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Gakuyuini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2026-05-22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Kihuyo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2026-05-22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Ninga; Bumba Hill, May 15th Harvest - Burundi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2026-05-22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Octavio Rueda; El Mirador, End Of Season - Colombia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2026-05-22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Lisbeth Quispe; Yanacocha - Peru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2026-05-22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William Ortiz; La Cabaña, Chiroso - Colombia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2026-05-22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Juan Jose Huillca; Lot #Y-3 - Peru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2026-05-22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Vicente Regalado; La Capilla - Ecuador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2026-05-22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Wilson Alba; Sierra Morena, End of Season - Colombia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199.8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2026-05-22</t>
        </is>
      </c>
      <c r="B2046" t="inlineStr">
        <is>
          <t>Sey Coffee</t>
        </is>
      </c>
      <c r="C2046" t="inlineStr">
        <is>
          <t>USA</t>
        </is>
      </c>
      <c r="D2046" t="inlineStr">
        <is>
          <t>2026 Jhon Alexander Bermudez; Finca La Estrella - Colombia</t>
        </is>
      </c>
      <c r="E2046" t="inlineStr">
        <is>
          <t>Unknown</t>
        </is>
      </c>
      <c r="F2046" t="inlineStr">
        <is>
          <t>Unknown</t>
        </is>
      </c>
      <c r="G2046" t="n">
        <v>250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2026-05-22</t>
        </is>
      </c>
      <c r="B2047" t="inlineStr">
        <is>
          <t>Sey Coffee</t>
        </is>
      </c>
      <c r="C2047" t="inlineStr">
        <is>
          <t>USA</t>
        </is>
      </c>
      <c r="D2047" t="inlineStr">
        <is>
          <t>2026 Marlene Rojas; El Nevado - Peru</t>
        </is>
      </c>
      <c r="E2047" t="inlineStr">
        <is>
          <t>Unknown</t>
        </is>
      </c>
      <c r="F2047" t="inlineStr">
        <is>
          <t>Unknown</t>
        </is>
      </c>
      <c r="G2047" t="n">
        <v>250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2026-05-22</t>
        </is>
      </c>
      <c r="B2048" t="inlineStr">
        <is>
          <t>Sey Coffee</t>
        </is>
      </c>
      <c r="C2048" t="inlineStr">
        <is>
          <t>USA</t>
        </is>
      </c>
      <c r="D2048" t="inlineStr">
        <is>
          <t>2026 Reynaldo Luque; Nueva Esperanza - Peru</t>
        </is>
      </c>
      <c r="E2048" t="inlineStr">
        <is>
          <t>Unknown</t>
        </is>
      </c>
      <c r="F2048" t="inlineStr">
        <is>
          <t>Unknown</t>
        </is>
      </c>
      <c r="G2048" t="n">
        <v>250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2026-05-22</t>
        </is>
      </c>
      <c r="B2049" t="inlineStr">
        <is>
          <t>Sey Coffee</t>
        </is>
      </c>
      <c r="C2049" t="inlineStr">
        <is>
          <t>USA</t>
        </is>
      </c>
      <c r="D2049" t="inlineStr">
        <is>
          <t>2026 Ayde Palomino Rojas; Flor Del Valle - Peru</t>
        </is>
      </c>
      <c r="E2049" t="inlineStr">
        <is>
          <t>Unknown</t>
        </is>
      </c>
      <c r="F2049" t="inlineStr">
        <is>
          <t>Unknown</t>
        </is>
      </c>
      <c r="G2049" t="n">
        <v>250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2026-05-22</t>
        </is>
      </c>
      <c r="B2050" t="inlineStr">
        <is>
          <t>Sey Coffee</t>
        </is>
      </c>
      <c r="C2050" t="inlineStr">
        <is>
          <t>USA</t>
        </is>
      </c>
      <c r="D2050" t="inlineStr">
        <is>
          <t>2026 Edgardo Cruz Meza - Peru</t>
        </is>
      </c>
      <c r="E2050" t="inlineStr">
        <is>
          <t>Unknown</t>
        </is>
      </c>
      <c r="F2050" t="inlineStr">
        <is>
          <t>Unknown</t>
        </is>
      </c>
      <c r="G2050" t="n">
        <v>250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2026-05-22</t>
        </is>
      </c>
      <c r="B2051" t="inlineStr">
        <is>
          <t>Sey Coffee</t>
        </is>
      </c>
      <c r="C2051" t="inlineStr">
        <is>
          <t>USA</t>
        </is>
      </c>
      <c r="D2051" t="inlineStr">
        <is>
          <t>2026 Banko Gotiti - Ethiopia</t>
        </is>
      </c>
      <c r="E2051" t="inlineStr">
        <is>
          <t>Unknown</t>
        </is>
      </c>
      <c r="F2051" t="inlineStr">
        <is>
          <t>Unknown</t>
        </is>
      </c>
      <c r="G2051" t="n">
        <v>250</v>
      </c>
      <c r="H2051" t="n">
        <v>180</v>
      </c>
      <c r="J2051" t="inlineStr">
        <is>
          <t>Yes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2026-05-22</t>
        </is>
      </c>
      <c r="B2052" t="inlineStr">
        <is>
          <t>Sey Coffee</t>
        </is>
      </c>
      <c r="C2052" t="inlineStr">
        <is>
          <t>USA</t>
        </is>
      </c>
      <c r="D2052" t="inlineStr">
        <is>
          <t>2026 Alberto Trujillo; La Estrella - Colombia</t>
        </is>
      </c>
      <c r="E2052" t="inlineStr">
        <is>
          <t>Unknown</t>
        </is>
      </c>
      <c r="F2052" t="inlineStr">
        <is>
          <t>Unknown</t>
        </is>
      </c>
      <c r="G2052" t="n">
        <v>250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2026-05-22</t>
        </is>
      </c>
      <c r="B2053" t="inlineStr">
        <is>
          <t>Sey Coffee</t>
        </is>
      </c>
      <c r="C2053" t="inlineStr">
        <is>
          <t>USA</t>
        </is>
      </c>
      <c r="D2053" t="inlineStr">
        <is>
          <t>2026 Karatu; AB Separation - Kenya</t>
        </is>
      </c>
      <c r="E2053" t="inlineStr">
        <is>
          <t>Unknown</t>
        </is>
      </c>
      <c r="F2053" t="inlineStr">
        <is>
          <t>Unknown</t>
        </is>
      </c>
      <c r="G2053" t="n">
        <v>250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2026-05-22</t>
        </is>
      </c>
      <c r="B2054" t="inlineStr">
        <is>
          <t>Sey Coffee</t>
        </is>
      </c>
      <c r="C2054" t="inlineStr">
        <is>
          <t>USA</t>
        </is>
      </c>
      <c r="D2054" t="inlineStr">
        <is>
          <t>2026 Dwight Aguilar Masias; Yellow Gesha* - Peru</t>
        </is>
      </c>
      <c r="E2054" t="inlineStr">
        <is>
          <t>Unknown</t>
        </is>
      </c>
      <c r="F2054" t="inlineStr">
        <is>
          <t>Unknown</t>
        </is>
      </c>
      <c r="G2054" t="n">
        <v>250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2026-05-22</t>
        </is>
      </c>
      <c r="B2055" t="inlineStr">
        <is>
          <t>Sey Coffee</t>
        </is>
      </c>
      <c r="C2055" t="inlineStr">
        <is>
          <t>USA</t>
        </is>
      </c>
      <c r="D2055" t="inlineStr">
        <is>
          <t>2026 Danche, White Honey - Ethiopia</t>
        </is>
      </c>
      <c r="E2055" t="inlineStr">
        <is>
          <t>Unknown</t>
        </is>
      </c>
      <c r="F2055" t="inlineStr">
        <is>
          <t>Unknown</t>
        </is>
      </c>
      <c r="G2055" t="n">
        <v>250</v>
      </c>
      <c r="H2055" t="n">
        <v>198</v>
      </c>
      <c r="J2055" t="inlineStr">
        <is>
          <t>Yes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2026-05-22</t>
        </is>
      </c>
      <c r="B2056" t="inlineStr">
        <is>
          <t>Sey Coffee</t>
        </is>
      </c>
      <c r="C2056" t="inlineStr">
        <is>
          <t>USA</t>
        </is>
      </c>
      <c r="D2056" t="inlineStr">
        <is>
          <t>2026 José Peña; Los Naranjos - Colombia</t>
        </is>
      </c>
      <c r="E2056" t="inlineStr">
        <is>
          <t>Unknown</t>
        </is>
      </c>
      <c r="F2056" t="inlineStr">
        <is>
          <t>Unknown</t>
        </is>
      </c>
      <c r="G2056" t="n">
        <v>250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2026-05-22</t>
        </is>
      </c>
      <c r="B2057" t="inlineStr">
        <is>
          <t>Sey Coffee</t>
        </is>
      </c>
      <c r="C2057" t="inlineStr">
        <is>
          <t>USA</t>
        </is>
      </c>
      <c r="D2057" t="inlineStr">
        <is>
          <t>2026 Juan Pablo Ortiz; La Estella - Peru</t>
        </is>
      </c>
      <c r="E2057" t="inlineStr">
        <is>
          <t>Unknown</t>
        </is>
      </c>
      <c r="F2057" t="inlineStr">
        <is>
          <t>Unknown</t>
        </is>
      </c>
      <c r="G2057" t="n">
        <v>250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2026-05-22</t>
        </is>
      </c>
      <c r="B2058" t="inlineStr">
        <is>
          <t>Sey Coffee</t>
        </is>
      </c>
      <c r="C2058" t="inlineStr">
        <is>
          <t>USA</t>
        </is>
      </c>
      <c r="D2058" t="inlineStr">
        <is>
          <t>2026 Arley Arboleda; Los Guaicos - Colombia</t>
        </is>
      </c>
      <c r="E2058" t="inlineStr">
        <is>
          <t>Unknown</t>
        </is>
      </c>
      <c r="F2058" t="inlineStr">
        <is>
          <t>Unknown</t>
        </is>
      </c>
      <c r="G2058" t="n">
        <v>250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2026-05-22</t>
        </is>
      </c>
      <c r="B2059" t="inlineStr">
        <is>
          <t>Sey Coffee</t>
        </is>
      </c>
      <c r="C2059" t="inlineStr">
        <is>
          <t>USA</t>
        </is>
      </c>
      <c r="D2059" t="inlineStr">
        <is>
          <t>2026 Juan Zapata; La Guadua - Colombia</t>
        </is>
      </c>
      <c r="E2059" t="inlineStr">
        <is>
          <t>Unknown</t>
        </is>
      </c>
      <c r="F2059" t="inlineStr">
        <is>
          <t>Unknown</t>
        </is>
      </c>
      <c r="G2059" t="n">
        <v>250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2026-05-22</t>
        </is>
      </c>
      <c r="B2060" t="inlineStr">
        <is>
          <t>Sey Coffee</t>
        </is>
      </c>
      <c r="C2060" t="inlineStr">
        <is>
          <t>USA</t>
        </is>
      </c>
      <c r="D2060" t="inlineStr">
        <is>
          <t>2026 Ibonia Estate; AB Separation - Kenya</t>
        </is>
      </c>
      <c r="E2060" t="inlineStr">
        <is>
          <t>Unknown</t>
        </is>
      </c>
      <c r="F2060" t="inlineStr">
        <is>
          <t>Unknown</t>
        </is>
      </c>
      <c r="G2060" t="n">
        <v>250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2026-05-22</t>
        </is>
      </c>
      <c r="B2061" t="inlineStr">
        <is>
          <t>Sey Coffee</t>
        </is>
      </c>
      <c r="C2061" t="inlineStr">
        <is>
          <t>USA</t>
        </is>
      </c>
      <c r="D2061" t="inlineStr">
        <is>
          <t>2026 Eduardo Quispe; Corral Pampa - Peru</t>
        </is>
      </c>
      <c r="E2061" t="inlineStr">
        <is>
          <t>Unknown</t>
        </is>
      </c>
      <c r="F2061" t="inlineStr">
        <is>
          <t>Unknown</t>
        </is>
      </c>
      <c r="G2061" t="n">
        <v>250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2026-05-22</t>
        </is>
      </c>
      <c r="B2062" t="inlineStr">
        <is>
          <t>Sey Coffee</t>
        </is>
      </c>
      <c r="C2062" t="inlineStr">
        <is>
          <t>USA</t>
        </is>
      </c>
      <c r="D2062" t="inlineStr">
        <is>
          <t>2026 Jose &amp; Pepe Jijón And Francisco Vintimilla; Putushio - Ecuador</t>
        </is>
      </c>
      <c r="E2062" t="inlineStr">
        <is>
          <t>Unknown</t>
        </is>
      </c>
      <c r="F2062" t="inlineStr">
        <is>
          <t>Unknown</t>
        </is>
      </c>
      <c r="G2062" t="n">
        <v>250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2026-05-22</t>
        </is>
      </c>
      <c r="B2063" t="inlineStr">
        <is>
          <t>Sey Coffee</t>
        </is>
      </c>
      <c r="C2063" t="inlineStr">
        <is>
          <t>USA</t>
        </is>
      </c>
      <c r="D2063" t="inlineStr">
        <is>
          <t>2026 Felix Morocho - Ecuador</t>
        </is>
      </c>
      <c r="E2063" t="inlineStr">
        <is>
          <t>Unknown</t>
        </is>
      </c>
      <c r="F2063" t="inlineStr">
        <is>
          <t>Unknown</t>
        </is>
      </c>
      <c r="G2063" t="n">
        <v>250</v>
      </c>
      <c r="H2063" t="n">
        <v>216</v>
      </c>
      <c r="J2063" t="inlineStr">
        <is>
          <t>Yes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2026-05-22</t>
        </is>
      </c>
      <c r="B2064" t="inlineStr">
        <is>
          <t>Sey Coffee</t>
        </is>
      </c>
      <c r="C2064" t="inlineStr">
        <is>
          <t>USA</t>
        </is>
      </c>
      <c r="D2064" t="inlineStr">
        <is>
          <t>2026 Duber Mejia; El Diamante - Colombia</t>
        </is>
      </c>
      <c r="E2064" t="inlineStr">
        <is>
          <t>Unknown</t>
        </is>
      </c>
      <c r="F2064" t="inlineStr">
        <is>
          <t>Unknown</t>
        </is>
      </c>
      <c r="G2064" t="n">
        <v>250</v>
      </c>
      <c r="H2064" t="n">
        <v>187.2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2026-05-22</t>
        </is>
      </c>
      <c r="B2065" t="inlineStr">
        <is>
          <t>Sey Coffee</t>
        </is>
      </c>
      <c r="C2065" t="inlineStr">
        <is>
          <t>USA</t>
        </is>
      </c>
      <c r="D2065" t="inlineStr">
        <is>
          <t>2026 Chorso Bule - Ethiopia</t>
        </is>
      </c>
      <c r="E2065" t="inlineStr">
        <is>
          <t>Unknown</t>
        </is>
      </c>
      <c r="F2065" t="inlineStr">
        <is>
          <t>Unknown</t>
        </is>
      </c>
      <c r="G2065" t="n">
        <v>250</v>
      </c>
      <c r="H2065" t="n">
        <v>198</v>
      </c>
      <c r="J2065" t="inlineStr">
        <is>
          <t>Yes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2026-05-22</t>
        </is>
      </c>
      <c r="B2066" t="inlineStr">
        <is>
          <t>Sey Coffee</t>
        </is>
      </c>
      <c r="C2066" t="inlineStr">
        <is>
          <t>USA</t>
        </is>
      </c>
      <c r="D2066" t="inlineStr">
        <is>
          <t>2026 Luis Salas; El Paraiso - Peru</t>
        </is>
      </c>
      <c r="E2066" t="inlineStr">
        <is>
          <t>Unknown</t>
        </is>
      </c>
      <c r="F2066" t="inlineStr">
        <is>
          <t>Unknown</t>
        </is>
      </c>
      <c r="G2066" t="n">
        <v>250</v>
      </c>
      <c r="H2066" t="n">
        <v>234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2026-05-22</t>
        </is>
      </c>
      <c r="B2067" t="inlineStr">
        <is>
          <t>Sey Coffee</t>
        </is>
      </c>
      <c r="C2067" t="inlineStr">
        <is>
          <t>USA</t>
        </is>
      </c>
      <c r="D2067" t="inlineStr">
        <is>
          <t>2026 William Ortiz; La Cabaña, Aji - Colombia</t>
        </is>
      </c>
      <c r="E2067" t="inlineStr">
        <is>
          <t>Unknown</t>
        </is>
      </c>
      <c r="F2067" t="inlineStr">
        <is>
          <t>Unknown</t>
        </is>
      </c>
      <c r="G2067" t="n">
        <v>250</v>
      </c>
      <c r="H2067" t="n">
        <v>201.6</v>
      </c>
      <c r="J2067" t="inlineStr">
        <is>
          <t>Yes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2026-05-22</t>
        </is>
      </c>
      <c r="B2068" t="inlineStr">
        <is>
          <t>Sey Coffee</t>
        </is>
      </c>
      <c r="C2068" t="inlineStr">
        <is>
          <t>USA</t>
        </is>
      </c>
      <c r="D2068" t="inlineStr">
        <is>
          <t>2026 Gerald Njagi; Kambarare Special Preparation - Kenya</t>
        </is>
      </c>
      <c r="E2068" t="inlineStr">
        <is>
          <t>Unknown</t>
        </is>
      </c>
      <c r="F2068" t="inlineStr">
        <is>
          <t>Unknown</t>
        </is>
      </c>
      <c r="G2068" t="n">
        <v>250</v>
      </c>
      <c r="H2068" t="n">
        <v>288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2026-05-22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Mate Matiwos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2026-05-22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Nguisse Nare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2026-05-22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Bekele Kechara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2026-05-22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Mate Matiwos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2026-05-22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Duncan Lot 2004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2026-05-22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Finca El Espejo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2026-05-22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Chombi Plot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2026-05-22</t>
        </is>
      </c>
      <c r="B2076" t="inlineStr">
        <is>
          <t>Botz Coffee</t>
        </is>
      </c>
      <c r="C2076" t="inlineStr">
        <is>
          <t>USA</t>
        </is>
      </c>
      <c r="D2076" t="inlineStr">
        <is>
          <t>Keramo</t>
        </is>
      </c>
      <c r="E2076" t="inlineStr">
        <is>
          <t>Unknown</t>
        </is>
      </c>
      <c r="F2076" t="inlineStr">
        <is>
          <t>Unknown</t>
        </is>
      </c>
      <c r="G2076" t="n">
        <v>150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2026-05-22</t>
        </is>
      </c>
      <c r="B2077" t="inlineStr">
        <is>
          <t>Botz Coffee</t>
        </is>
      </c>
      <c r="C2077" t="inlineStr">
        <is>
          <t>USA</t>
        </is>
      </c>
      <c r="D2077" t="inlineStr">
        <is>
          <t>Las Perlitas 3.0</t>
        </is>
      </c>
      <c r="E2077" t="inlineStr">
        <is>
          <t>Unknown</t>
        </is>
      </c>
      <c r="F2077" t="inlineStr">
        <is>
          <t>Unknown</t>
        </is>
      </c>
      <c r="G2077" t="n">
        <v>150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2026-05-22</t>
        </is>
      </c>
      <c r="B2078" t="inlineStr">
        <is>
          <t>Botz Coffee</t>
        </is>
      </c>
      <c r="C2078" t="inlineStr">
        <is>
          <t>USA</t>
        </is>
      </c>
      <c r="D2078" t="inlineStr">
        <is>
          <t>Tuke Yute</t>
        </is>
      </c>
      <c r="E2078" t="inlineStr">
        <is>
          <t>Unknown</t>
        </is>
      </c>
      <c r="F2078" t="inlineStr">
        <is>
          <t>Unknown</t>
        </is>
      </c>
      <c r="G2078" t="n">
        <v>150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2026-05-22</t>
        </is>
      </c>
      <c r="B2079" t="inlineStr">
        <is>
          <t>Botz Coffee</t>
        </is>
      </c>
      <c r="C2079" t="inlineStr">
        <is>
          <t>USA</t>
        </is>
      </c>
      <c r="D2079" t="inlineStr">
        <is>
          <t>Mariagracia Echeandia</t>
        </is>
      </c>
      <c r="E2079" t="inlineStr">
        <is>
          <t>Unknown</t>
        </is>
      </c>
      <c r="F2079" t="inlineStr">
        <is>
          <t>Unknown</t>
        </is>
      </c>
      <c r="G2079" t="n">
        <v>150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2026-05-22</t>
        </is>
      </c>
      <c r="B2080" t="inlineStr">
        <is>
          <t>Botz Coffee</t>
        </is>
      </c>
      <c r="C2080" t="inlineStr">
        <is>
          <t>USA</t>
        </is>
      </c>
      <c r="D2080" t="inlineStr">
        <is>
          <t>Finca Artemira</t>
        </is>
      </c>
      <c r="E2080" t="inlineStr">
        <is>
          <t>Unknown</t>
        </is>
      </c>
      <c r="F2080" t="inlineStr">
        <is>
          <t>Unknown</t>
        </is>
      </c>
      <c r="G2080" t="n">
        <v>150</v>
      </c>
      <c r="H2080" t="n">
        <v>0</v>
      </c>
      <c r="J2080" t="inlineStr">
        <is>
          <t>No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2026-05-22</t>
        </is>
      </c>
      <c r="B2081" t="inlineStr">
        <is>
          <t>Botz Coffee</t>
        </is>
      </c>
      <c r="C2081" t="inlineStr">
        <is>
          <t>USA</t>
        </is>
      </c>
      <c r="D2081" t="inlineStr">
        <is>
          <t>Finca La Guaca</t>
        </is>
      </c>
      <c r="E2081" t="inlineStr">
        <is>
          <t>Unknown</t>
        </is>
      </c>
      <c r="F2081" t="inlineStr">
        <is>
          <t>Unknown</t>
        </is>
      </c>
      <c r="G2081" t="n">
        <v>150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2026-05-22</t>
        </is>
      </c>
      <c r="B2082" t="inlineStr">
        <is>
          <t>Botz Coffee</t>
        </is>
      </c>
      <c r="C2082" t="inlineStr">
        <is>
          <t>USA</t>
        </is>
      </c>
      <c r="D2082" t="inlineStr">
        <is>
          <t>La Llanada</t>
        </is>
      </c>
      <c r="E2082" t="inlineStr">
        <is>
          <t>Unknown</t>
        </is>
      </c>
      <c r="F2082" t="inlineStr">
        <is>
          <t>Unknown</t>
        </is>
      </c>
      <c r="G2082" t="n">
        <v>150</v>
      </c>
      <c r="H2082" t="n">
        <v>0</v>
      </c>
      <c r="J2082" t="inlineStr">
        <is>
          <t>No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2026-05-22</t>
        </is>
      </c>
      <c r="B2083" t="inlineStr">
        <is>
          <t>Botz Coffee</t>
        </is>
      </c>
      <c r="C2083" t="inlineStr">
        <is>
          <t>USA</t>
        </is>
      </c>
      <c r="D2083" t="inlineStr">
        <is>
          <t>El Sol</t>
        </is>
      </c>
      <c r="E2083" t="inlineStr">
        <is>
          <t>Unknown</t>
        </is>
      </c>
      <c r="F2083" t="inlineStr">
        <is>
          <t>Unknown</t>
        </is>
      </c>
      <c r="G2083" t="n">
        <v>150</v>
      </c>
      <c r="H2083" t="n">
        <v>0</v>
      </c>
      <c r="J2083" t="inlineStr">
        <is>
          <t>No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2026-05-22</t>
        </is>
      </c>
      <c r="B2084" t="inlineStr">
        <is>
          <t>Botz Coffee</t>
        </is>
      </c>
      <c r="C2084" t="inlineStr">
        <is>
          <t>USA</t>
        </is>
      </c>
      <c r="D2084" t="inlineStr">
        <is>
          <t>La Pradera</t>
        </is>
      </c>
      <c r="E2084" t="inlineStr">
        <is>
          <t>Unknown</t>
        </is>
      </c>
      <c r="F2084" t="inlineStr">
        <is>
          <t>Unknown</t>
        </is>
      </c>
      <c r="G2084" t="n">
        <v>150</v>
      </c>
      <c r="H2084" t="n">
        <v>0</v>
      </c>
      <c r="J2084" t="inlineStr">
        <is>
          <t>No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2026-05-22</t>
        </is>
      </c>
      <c r="B2085" t="inlineStr">
        <is>
          <t>Botz Coffee</t>
        </is>
      </c>
      <c r="C2085" t="inlineStr">
        <is>
          <t>USA</t>
        </is>
      </c>
      <c r="D2085" t="inlineStr">
        <is>
          <t>Aristóbulo Rayo</t>
        </is>
      </c>
      <c r="E2085" t="inlineStr">
        <is>
          <t>Unknown</t>
        </is>
      </c>
      <c r="F2085" t="inlineStr">
        <is>
          <t>Unknown</t>
        </is>
      </c>
      <c r="G2085" t="n">
        <v>150</v>
      </c>
      <c r="H2085" t="n">
        <v>0</v>
      </c>
      <c r="J2085" t="inlineStr">
        <is>
          <t>No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2026-05-22</t>
        </is>
      </c>
      <c r="B2086" t="inlineStr">
        <is>
          <t>Botz Coffee</t>
        </is>
      </c>
      <c r="C2086" t="inlineStr">
        <is>
          <t>USA</t>
        </is>
      </c>
      <c r="D2086" t="inlineStr">
        <is>
          <t>Brayan Joven</t>
        </is>
      </c>
      <c r="E2086" t="inlineStr">
        <is>
          <t>Unknown</t>
        </is>
      </c>
      <c r="F2086" t="inlineStr">
        <is>
          <t>Unknown</t>
        </is>
      </c>
      <c r="G2086" t="n">
        <v>150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2026-05-22</t>
        </is>
      </c>
      <c r="B2087" t="inlineStr">
        <is>
          <t>Botz Coffee</t>
        </is>
      </c>
      <c r="C2087" t="inlineStr">
        <is>
          <t>USA</t>
        </is>
      </c>
      <c r="D2087" t="inlineStr">
        <is>
          <t>La Esmeralda</t>
        </is>
      </c>
      <c r="E2087" t="inlineStr">
        <is>
          <t>Unknown</t>
        </is>
      </c>
      <c r="F2087" t="inlineStr">
        <is>
          <t>Unknown</t>
        </is>
      </c>
      <c r="G2087" t="n">
        <v>150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2026-05-22</t>
        </is>
      </c>
      <c r="B2088" t="inlineStr">
        <is>
          <t>Botz Coffee</t>
        </is>
      </c>
      <c r="C2088" t="inlineStr">
        <is>
          <t>USA</t>
        </is>
      </c>
      <c r="D2088" t="inlineStr">
        <is>
          <t>La Concepcion</t>
        </is>
      </c>
      <c r="E2088" t="inlineStr">
        <is>
          <t>Unknown</t>
        </is>
      </c>
      <c r="F2088" t="inlineStr">
        <is>
          <t>Unknown</t>
        </is>
      </c>
      <c r="G2088" t="n">
        <v>150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2026-05-22</t>
        </is>
      </c>
      <c r="B2089" t="inlineStr">
        <is>
          <t>Botz Coffee</t>
        </is>
      </c>
      <c r="C2089" t="inlineStr">
        <is>
          <t>USA</t>
        </is>
      </c>
      <c r="D2089" t="inlineStr">
        <is>
          <t>Bochessa</t>
        </is>
      </c>
      <c r="E2089" t="inlineStr">
        <is>
          <t>Unknown</t>
        </is>
      </c>
      <c r="F2089" t="inlineStr">
        <is>
          <t>Unknown</t>
        </is>
      </c>
      <c r="G2089" t="n">
        <v>150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2026-05-22</t>
        </is>
      </c>
      <c r="B2090" t="inlineStr">
        <is>
          <t>Botz Coffee</t>
        </is>
      </c>
      <c r="C2090" t="inlineStr">
        <is>
          <t>USA</t>
        </is>
      </c>
      <c r="D2090" t="inlineStr">
        <is>
          <t>Marimira</t>
        </is>
      </c>
      <c r="E2090" t="inlineStr">
        <is>
          <t>Unknown</t>
        </is>
      </c>
      <c r="F2090" t="inlineStr">
        <is>
          <t>Unknown</t>
        </is>
      </c>
      <c r="G2090" t="n">
        <v>150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2026-05-22</t>
        </is>
      </c>
      <c r="B2091" t="inlineStr">
        <is>
          <t>Botz Coffee</t>
        </is>
      </c>
      <c r="C2091" t="inlineStr">
        <is>
          <t>USA</t>
        </is>
      </c>
      <c r="D2091" t="inlineStr">
        <is>
          <t>Pedro Garcia</t>
        </is>
      </c>
      <c r="E2091" t="inlineStr">
        <is>
          <t>Unknown</t>
        </is>
      </c>
      <c r="F2091" t="inlineStr">
        <is>
          <t>Unknown</t>
        </is>
      </c>
      <c r="G2091" t="n">
        <v>150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2026-05-22</t>
        </is>
      </c>
      <c r="B2092" t="inlineStr">
        <is>
          <t>Botz Coffee</t>
        </is>
      </c>
      <c r="C2092" t="inlineStr">
        <is>
          <t>USA</t>
        </is>
      </c>
      <c r="D2092" t="inlineStr">
        <is>
          <t>Fredesvinda Estela</t>
        </is>
      </c>
      <c r="E2092" t="inlineStr">
        <is>
          <t>Unknown</t>
        </is>
      </c>
      <c r="F2092" t="inlineStr">
        <is>
          <t>Unknown</t>
        </is>
      </c>
      <c r="G2092" t="n">
        <v>150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2026-05-22</t>
        </is>
      </c>
      <c r="B2093" t="inlineStr">
        <is>
          <t>Botz Coffee</t>
        </is>
      </c>
      <c r="C2093" t="inlineStr">
        <is>
          <t>USA</t>
        </is>
      </c>
      <c r="D2093" t="inlineStr">
        <is>
          <t>Hugo Gonzalez</t>
        </is>
      </c>
      <c r="E2093" t="inlineStr">
        <is>
          <t>Unknown</t>
        </is>
      </c>
      <c r="F2093" t="inlineStr">
        <is>
          <t>Unknown</t>
        </is>
      </c>
      <c r="G2093" t="n">
        <v>150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2026-05-22</t>
        </is>
      </c>
      <c r="B2094" t="inlineStr">
        <is>
          <t>Botz Coffee</t>
        </is>
      </c>
      <c r="C2094" t="inlineStr">
        <is>
          <t>USA</t>
        </is>
      </c>
      <c r="D2094" t="inlineStr">
        <is>
          <t>German Ortiz</t>
        </is>
      </c>
      <c r="E2094" t="inlineStr">
        <is>
          <t>Unknown</t>
        </is>
      </c>
      <c r="F2094" t="inlineStr">
        <is>
          <t>Unknown</t>
        </is>
      </c>
      <c r="G2094" t="n">
        <v>150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2026-05-22</t>
        </is>
      </c>
      <c r="B2095" t="inlineStr">
        <is>
          <t>Botz Coffee</t>
        </is>
      </c>
      <c r="C2095" t="inlineStr">
        <is>
          <t>USA</t>
        </is>
      </c>
      <c r="D2095" t="inlineStr">
        <is>
          <t>Las Afiladeras</t>
        </is>
      </c>
      <c r="E2095" t="inlineStr">
        <is>
          <t>Unknown</t>
        </is>
      </c>
      <c r="F2095" t="inlineStr">
        <is>
          <t>Unknown</t>
        </is>
      </c>
      <c r="G2095" t="n">
        <v>150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2026-05-22</t>
        </is>
      </c>
      <c r="B2096" t="inlineStr">
        <is>
          <t>Botz Coffee</t>
        </is>
      </c>
      <c r="C2096" t="inlineStr">
        <is>
          <t>USA</t>
        </is>
      </c>
      <c r="D2096" t="inlineStr">
        <is>
          <t>Juan Valenzuela</t>
        </is>
      </c>
      <c r="E2096" t="inlineStr">
        <is>
          <t>Unknown</t>
        </is>
      </c>
      <c r="F2096" t="inlineStr">
        <is>
          <t>Unknown</t>
        </is>
      </c>
      <c r="G2096" t="n">
        <v>150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2026-05-22</t>
        </is>
      </c>
      <c r="B2097" t="inlineStr">
        <is>
          <t>Botz Coffee</t>
        </is>
      </c>
      <c r="C2097" t="inlineStr">
        <is>
          <t>USA</t>
        </is>
      </c>
      <c r="D2097" t="inlineStr">
        <is>
          <t>Gakuyuini</t>
        </is>
      </c>
      <c r="E2097" t="inlineStr">
        <is>
          <t>Unknown</t>
        </is>
      </c>
      <c r="F2097" t="inlineStr">
        <is>
          <t>Unknown</t>
        </is>
      </c>
      <c r="G2097" t="n">
        <v>150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2026-05-22</t>
        </is>
      </c>
      <c r="B2098" t="inlineStr">
        <is>
          <t>Botz Coffee</t>
        </is>
      </c>
      <c r="C2098" t="inlineStr">
        <is>
          <t>USA</t>
        </is>
      </c>
      <c r="D2098" t="inlineStr">
        <is>
          <t>Kihuyo</t>
        </is>
      </c>
      <c r="E2098" t="inlineStr">
        <is>
          <t>Unknown</t>
        </is>
      </c>
      <c r="F2098" t="inlineStr">
        <is>
          <t>Unknown</t>
        </is>
      </c>
      <c r="G2098" t="n">
        <v>150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2026-05-21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GeshaWashedFinca El Turpial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172.8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2026-05-21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Caturra, BourbonNectar Citrullus WashedMonteblanco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2026-05-21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GeshaSemi WashedRafael Velasco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2026-05-21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[Rested] CastilloLycheeFinca El Paraiso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2026-05-21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MaracaturraWashedFinca El Socorro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129.6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2026-05-21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Roaster's Choice Subscription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2026-05-21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[Rested] Typica MejoradoNaturalHacienda La Papaya, Yunguilla Farm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2026-05-21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[Rested] GeshaLetty BermudezFinca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208.8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2026-05-21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GeshaHybrid WashedMikava Estates, Marsella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324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2026-05-21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[Rested] SL28WashedJardines del Eden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0</v>
      </c>
      <c r="J2108" t="inlineStr">
        <is>
          <t>No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2026-05-21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Pink BourbonWashedFinca Inmaculada, Fellow Farms Project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136.8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2026-05-21</t>
        </is>
      </c>
      <c r="B2110" t="inlineStr">
        <is>
          <t>Hydrangea Coffee</t>
        </is>
      </c>
      <c r="C2110" t="inlineStr">
        <is>
          <t>USA</t>
        </is>
      </c>
      <c r="D2110" t="inlineStr">
        <is>
          <t>GeshaSemi WashedFinca El Sendero</t>
        </is>
      </c>
      <c r="E2110" t="inlineStr">
        <is>
          <t>Unknown</t>
        </is>
      </c>
      <c r="F2110" t="inlineStr">
        <is>
          <t>Unknown</t>
        </is>
      </c>
      <c r="G2110" t="n">
        <v>114</v>
      </c>
      <c r="H2110" t="n">
        <v>151.2</v>
      </c>
      <c r="J2110" t="inlineStr">
        <is>
          <t>Yes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2026-05-21</t>
        </is>
      </c>
      <c r="B2111" t="inlineStr">
        <is>
          <t>Hydrangea Coffee</t>
        </is>
      </c>
      <c r="C2111" t="inlineStr">
        <is>
          <t>USA</t>
        </is>
      </c>
      <c r="D2111" t="inlineStr">
        <is>
          <t>CastilloRose TeaFinca El Paraiso</t>
        </is>
      </c>
      <c r="E2111" t="inlineStr">
        <is>
          <t>Unknown</t>
        </is>
      </c>
      <c r="F2111" t="inlineStr">
        <is>
          <t>Unknown</t>
        </is>
      </c>
      <c r="G2111" t="n">
        <v>114</v>
      </c>
      <c r="H2111" t="n">
        <v>126</v>
      </c>
      <c r="J2111" t="inlineStr">
        <is>
          <t>Yes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2026-05-21</t>
        </is>
      </c>
      <c r="B2112" t="inlineStr">
        <is>
          <t>Hydrangea Coffee</t>
        </is>
      </c>
      <c r="C2112" t="inlineStr">
        <is>
          <t>USA</t>
        </is>
      </c>
      <c r="D2112" t="inlineStr">
        <is>
          <t>[Rested] Purple CaturraPineapple WashedFinca Monteblanco</t>
        </is>
      </c>
      <c r="E2112" t="inlineStr">
        <is>
          <t>Unknown</t>
        </is>
      </c>
      <c r="F2112" t="inlineStr">
        <is>
          <t>Unknown</t>
        </is>
      </c>
      <c r="G2112" t="n">
        <v>114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2026-05-21</t>
        </is>
      </c>
      <c r="B2113" t="inlineStr">
        <is>
          <t>Hydrangea Coffee</t>
        </is>
      </c>
      <c r="C2113" t="inlineStr">
        <is>
          <t>USA</t>
        </is>
      </c>
      <c r="D2113" t="inlineStr">
        <is>
          <t>[Rested] GeshaFirestone WashedAuromar</t>
        </is>
      </c>
      <c r="E2113" t="inlineStr">
        <is>
          <t>Unknown</t>
        </is>
      </c>
      <c r="F2113" t="inlineStr">
        <is>
          <t>Unknown</t>
        </is>
      </c>
      <c r="G2113" t="n">
        <v>114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2026-05-21</t>
        </is>
      </c>
      <c r="B2114" t="inlineStr">
        <is>
          <t>Hydrangea Coffee</t>
        </is>
      </c>
      <c r="C2114" t="inlineStr">
        <is>
          <t>USA</t>
        </is>
      </c>
      <c r="D2114" t="inlineStr">
        <is>
          <t>[Rested] Pink BourbonPeachFinca El Paraiso</t>
        </is>
      </c>
      <c r="E2114" t="inlineStr">
        <is>
          <t>Unknown</t>
        </is>
      </c>
      <c r="F2114" t="inlineStr">
        <is>
          <t>Unknown</t>
        </is>
      </c>
      <c r="G2114" t="n">
        <v>114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2026-05-21</t>
        </is>
      </c>
      <c r="B2115" t="inlineStr">
        <is>
          <t>Hydrangea Coffee</t>
        </is>
      </c>
      <c r="C2115" t="inlineStr">
        <is>
          <t>USA</t>
        </is>
      </c>
      <c r="D2115" t="inlineStr">
        <is>
          <t>CastilloThermal Shock DecafFinca El Paraiso</t>
        </is>
      </c>
      <c r="E2115" t="inlineStr">
        <is>
          <t>Unknown</t>
        </is>
      </c>
      <c r="F2115" t="inlineStr">
        <is>
          <t>Unknown</t>
        </is>
      </c>
      <c r="G2115" t="n">
        <v>114</v>
      </c>
      <c r="H2115" t="n">
        <v>129.6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2026-05-21</t>
        </is>
      </c>
      <c r="B2116" t="inlineStr">
        <is>
          <t>Hydrangea Coffee</t>
        </is>
      </c>
      <c r="C2116" t="inlineStr">
        <is>
          <t>USA</t>
        </is>
      </c>
      <c r="D2116" t="inlineStr">
        <is>
          <t>Purple CaturraMora Azul WashedMonteblanco</t>
        </is>
      </c>
      <c r="E2116" t="inlineStr">
        <is>
          <t>Unknown</t>
        </is>
      </c>
      <c r="F2116" t="inlineStr">
        <is>
          <t>Unknown</t>
        </is>
      </c>
      <c r="G2116" t="n">
        <v>114</v>
      </c>
      <c r="H2116" t="n">
        <v>136.8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2026-05-21</t>
        </is>
      </c>
      <c r="B2117" t="inlineStr">
        <is>
          <t>Hydrangea Coffee</t>
        </is>
      </c>
      <c r="C2117" t="inlineStr">
        <is>
          <t>USA</t>
        </is>
      </c>
      <c r="D2117" t="inlineStr">
        <is>
          <t>PacamaraNaturalHacienda La Papaya</t>
        </is>
      </c>
      <c r="E2117" t="inlineStr">
        <is>
          <t>Unknown</t>
        </is>
      </c>
      <c r="F2117" t="inlineStr">
        <is>
          <t>Unknown</t>
        </is>
      </c>
      <c r="G2117" t="n">
        <v>114</v>
      </c>
      <c r="H2117" t="n">
        <v>180</v>
      </c>
      <c r="J2117" t="inlineStr">
        <is>
          <t>Yes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2026-05-21</t>
        </is>
      </c>
      <c r="B2118" t="inlineStr">
        <is>
          <t>Hydrangea Coffee</t>
        </is>
      </c>
      <c r="C2118" t="inlineStr">
        <is>
          <t>USA</t>
        </is>
      </c>
      <c r="D2118" t="inlineStr">
        <is>
          <t>[Rested] GeshaSalma BermudezFinca El Paraiso</t>
        </is>
      </c>
      <c r="E2118" t="inlineStr">
        <is>
          <t>Unknown</t>
        </is>
      </c>
      <c r="F2118" t="inlineStr">
        <is>
          <t>Unknown</t>
        </is>
      </c>
      <c r="G2118" t="n">
        <v>114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2026-05-21</t>
        </is>
      </c>
      <c r="B2119" t="inlineStr">
        <is>
          <t>Hydrangea Coffee</t>
        </is>
      </c>
      <c r="C2119" t="inlineStr">
        <is>
          <t>USA</t>
        </is>
      </c>
      <c r="D2119" t="inlineStr">
        <is>
          <t>GeshaSalma BermudezFinca El Paraiso</t>
        </is>
      </c>
      <c r="E2119" t="inlineStr">
        <is>
          <t>Unknown</t>
        </is>
      </c>
      <c r="F2119" t="inlineStr">
        <is>
          <t>Unknown</t>
        </is>
      </c>
      <c r="G2119" t="n">
        <v>114</v>
      </c>
      <c r="H2119" t="n">
        <v>201.6</v>
      </c>
      <c r="J2119" t="inlineStr">
        <is>
          <t>Yes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2026-05-21</t>
        </is>
      </c>
      <c r="B2120" t="inlineStr">
        <is>
          <t>Hydrangea Coffee</t>
        </is>
      </c>
      <c r="C2120" t="inlineStr">
        <is>
          <t>USA</t>
        </is>
      </c>
      <c r="D2120" t="inlineStr">
        <is>
          <t>GeshaNaturalMikava Estates, Marsella</t>
        </is>
      </c>
      <c r="E2120" t="inlineStr">
        <is>
          <t>Unknown</t>
        </is>
      </c>
      <c r="F2120" t="inlineStr">
        <is>
          <t>Unknown</t>
        </is>
      </c>
      <c r="G2120" t="n">
        <v>114</v>
      </c>
      <c r="H2120" t="n">
        <v>324</v>
      </c>
      <c r="J2120" t="inlineStr">
        <is>
          <t>Yes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2026-05-21</t>
        </is>
      </c>
      <c r="B2121" t="inlineStr">
        <is>
          <t>Hydrangea Coffee</t>
        </is>
      </c>
      <c r="C2121" t="inlineStr">
        <is>
          <t>USA</t>
        </is>
      </c>
      <c r="D2121" t="inlineStr">
        <is>
          <t>Field BlendJuicy StrawberryForest Coffee</t>
        </is>
      </c>
      <c r="E2121" t="inlineStr">
        <is>
          <t>Unknown</t>
        </is>
      </c>
      <c r="F2121" t="inlineStr">
        <is>
          <t>Unknown</t>
        </is>
      </c>
      <c r="G2121" t="n">
        <v>114</v>
      </c>
      <c r="H2121" t="n">
        <v>122.4</v>
      </c>
      <c r="J2121" t="inlineStr">
        <is>
          <t>Yes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2026-05-21</t>
        </is>
      </c>
      <c r="B2122" t="inlineStr">
        <is>
          <t>Hydrangea Coffee</t>
        </is>
      </c>
      <c r="C2122" t="inlineStr">
        <is>
          <t>USA</t>
        </is>
      </c>
      <c r="D2122" t="inlineStr">
        <is>
          <t>GeshaWave Washed CFFinca Soledad (Carl B Ag50 Special)</t>
        </is>
      </c>
      <c r="E2122" t="inlineStr">
        <is>
          <t>Unknown</t>
        </is>
      </c>
      <c r="F2122" t="inlineStr">
        <is>
          <t>Unknown</t>
        </is>
      </c>
      <c r="G2122" t="n">
        <v>114</v>
      </c>
      <c r="H2122" t="n">
        <v>273.6</v>
      </c>
      <c r="J2122" t="inlineStr">
        <is>
          <t>Yes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2026-05-21</t>
        </is>
      </c>
      <c r="B2123" t="inlineStr">
        <is>
          <t>Hydrangea Coffee</t>
        </is>
      </c>
      <c r="C2123" t="inlineStr">
        <is>
          <t>USA</t>
        </is>
      </c>
      <c r="D2123" t="inlineStr">
        <is>
          <t>[Rested] Pink Bourbon + GeshaWashedFinca Los Capachos</t>
        </is>
      </c>
      <c r="E2123" t="inlineStr">
        <is>
          <t>Unknown</t>
        </is>
      </c>
      <c r="F2123" t="inlineStr">
        <is>
          <t>Unknown</t>
        </is>
      </c>
      <c r="G2123" t="n">
        <v>114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2026-05-21</t>
        </is>
      </c>
      <c r="B2124" t="inlineStr">
        <is>
          <t>Hydrangea Coffee</t>
        </is>
      </c>
      <c r="C2124" t="inlineStr">
        <is>
          <t>USA</t>
        </is>
      </c>
      <c r="D2124" t="inlineStr">
        <is>
          <t>[Rested] Field BlendJuicy StrawberryForest Coffee</t>
        </is>
      </c>
      <c r="E2124" t="inlineStr">
        <is>
          <t>Unknown</t>
        </is>
      </c>
      <c r="F2124" t="inlineStr">
        <is>
          <t>Unknown</t>
        </is>
      </c>
      <c r="G2124" t="n">
        <v>114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2026-05-21</t>
        </is>
      </c>
      <c r="B2125" t="inlineStr">
        <is>
          <t>Hydrangea Coffee</t>
        </is>
      </c>
      <c r="C2125" t="inlineStr">
        <is>
          <t>USA</t>
        </is>
      </c>
      <c r="D2125" t="inlineStr">
        <is>
          <t>[Rested] GeshaNaturalAbu Coffee, GN‑3170</t>
        </is>
      </c>
      <c r="E2125" t="inlineStr">
        <is>
          <t>Unknown</t>
        </is>
      </c>
      <c r="F2125" t="inlineStr">
        <is>
          <t>Unknown</t>
        </is>
      </c>
      <c r="G2125" t="n">
        <v>114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2026-05-21</t>
        </is>
      </c>
      <c r="B2126" t="inlineStr">
        <is>
          <t>Hydrangea Coffee</t>
        </is>
      </c>
      <c r="C2126" t="inlineStr">
        <is>
          <t>USA</t>
        </is>
      </c>
      <c r="D2126" t="inlineStr">
        <is>
          <t>GeshaNaturalHacienda La Papaya</t>
        </is>
      </c>
      <c r="E2126" t="inlineStr">
        <is>
          <t>Unknown</t>
        </is>
      </c>
      <c r="F2126" t="inlineStr">
        <is>
          <t>Unknown</t>
        </is>
      </c>
      <c r="G2126" t="n">
        <v>114</v>
      </c>
      <c r="H2126" t="n">
        <v>201.6</v>
      </c>
      <c r="J2126" t="inlineStr">
        <is>
          <t>Yes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2026-05-21</t>
        </is>
      </c>
      <c r="B2127" t="inlineStr">
        <is>
          <t>Hydrangea Coffee</t>
        </is>
      </c>
      <c r="C2127" t="inlineStr">
        <is>
          <t>USA</t>
        </is>
      </c>
      <c r="D2127" t="inlineStr">
        <is>
          <t>[Rested] MaracaturraWashedFinca El Socorro</t>
        </is>
      </c>
      <c r="E2127" t="inlineStr">
        <is>
          <t>Unknown</t>
        </is>
      </c>
      <c r="F2127" t="inlineStr">
        <is>
          <t>Unknown</t>
        </is>
      </c>
      <c r="G2127" t="n">
        <v>114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2026-05-21</t>
        </is>
      </c>
      <c r="B2128" t="inlineStr">
        <is>
          <t>Hydrangea Coffee</t>
        </is>
      </c>
      <c r="C2128" t="inlineStr">
        <is>
          <t>USA</t>
        </is>
      </c>
      <c r="D2128" t="inlineStr">
        <is>
          <t>[Rested] GeshaNatural Lot 909Janson</t>
        </is>
      </c>
      <c r="E2128" t="inlineStr">
        <is>
          <t>Unknown</t>
        </is>
      </c>
      <c r="F2128" t="inlineStr">
        <is>
          <t>Unknown</t>
        </is>
      </c>
      <c r="G2128" t="n">
        <v>114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2026-05-21</t>
        </is>
      </c>
      <c r="B2129" t="inlineStr">
        <is>
          <t>Hydrangea Coffee</t>
        </is>
      </c>
      <c r="C2129" t="inlineStr">
        <is>
          <t>USA</t>
        </is>
      </c>
      <c r="D2129" t="inlineStr">
        <is>
          <t>GeshaLetty BermudezFinca El Paraiso</t>
        </is>
      </c>
      <c r="E2129" t="inlineStr">
        <is>
          <t>Unknown</t>
        </is>
      </c>
      <c r="F2129" t="inlineStr">
        <is>
          <t>Unknown</t>
        </is>
      </c>
      <c r="G2129" t="n">
        <v>114</v>
      </c>
      <c r="H2129" t="n">
        <v>208.8</v>
      </c>
      <c r="J2129" t="inlineStr">
        <is>
          <t>Yes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2026-05-21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Ninga; Bumba Hill, May 15th Harvest - Burundi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2026-05-21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Octavio Rueda; El Mirador, End Of Season - Colombia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2026-05-21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Lisbeth Quispe; Yanacocha - Peru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2026-05-21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William Ortiz; La Cabaña, Chiroso - Colombia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2026-05-21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Juan Jose Huillca; Lot #Y-3 - Peru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2026-05-21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Vicente Regalado; La Capilla - Ecuador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2026-05-21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Wilson Alba; Sierra Morena, End of Season - Colombia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199.8</v>
      </c>
      <c r="J2136" t="inlineStr">
        <is>
          <t>Yes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2026-05-21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Jhon Alexander Bermudez; Finca La Estrella - Colombia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2026-05-21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Marlene Rojas; El Nevado - Peru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2026-05-21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Reynaldo Luque; Nueva Esperanza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2026-05-21</t>
        </is>
      </c>
      <c r="B2140" t="inlineStr">
        <is>
          <t>Sey Coffee</t>
        </is>
      </c>
      <c r="C2140" t="inlineStr">
        <is>
          <t>USA</t>
        </is>
      </c>
      <c r="D2140" t="inlineStr">
        <is>
          <t>2026 Ayde Palomino Rojas; Flor Del Valle - Peru</t>
        </is>
      </c>
      <c r="E2140" t="inlineStr">
        <is>
          <t>Unknown</t>
        </is>
      </c>
      <c r="F2140" t="inlineStr">
        <is>
          <t>Unknown</t>
        </is>
      </c>
      <c r="G2140" t="n">
        <v>250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2026-05-21</t>
        </is>
      </c>
      <c r="B2141" t="inlineStr">
        <is>
          <t>Sey Coffee</t>
        </is>
      </c>
      <c r="C2141" t="inlineStr">
        <is>
          <t>USA</t>
        </is>
      </c>
      <c r="D2141" t="inlineStr">
        <is>
          <t>2026 Edgardo Cruz Meza - Peru</t>
        </is>
      </c>
      <c r="E2141" t="inlineStr">
        <is>
          <t>Unknown</t>
        </is>
      </c>
      <c r="F2141" t="inlineStr">
        <is>
          <t>Unknown</t>
        </is>
      </c>
      <c r="G2141" t="n">
        <v>250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2026-05-21</t>
        </is>
      </c>
      <c r="B2142" t="inlineStr">
        <is>
          <t>Sey Coffee</t>
        </is>
      </c>
      <c r="C2142" t="inlineStr">
        <is>
          <t>USA</t>
        </is>
      </c>
      <c r="D2142" t="inlineStr">
        <is>
          <t>2026 Banko Gotiti - Ethiopia</t>
        </is>
      </c>
      <c r="E2142" t="inlineStr">
        <is>
          <t>Unknown</t>
        </is>
      </c>
      <c r="F2142" t="inlineStr">
        <is>
          <t>Unknown</t>
        </is>
      </c>
      <c r="G2142" t="n">
        <v>250</v>
      </c>
      <c r="H2142" t="n">
        <v>180</v>
      </c>
      <c r="J2142" t="inlineStr">
        <is>
          <t>Yes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2026-05-21</t>
        </is>
      </c>
      <c r="B2143" t="inlineStr">
        <is>
          <t>Sey Coffee</t>
        </is>
      </c>
      <c r="C2143" t="inlineStr">
        <is>
          <t>USA</t>
        </is>
      </c>
      <c r="D2143" t="inlineStr">
        <is>
          <t>2026 Alberto Trujillo; La Estrella - Colombia</t>
        </is>
      </c>
      <c r="E2143" t="inlineStr">
        <is>
          <t>Unknown</t>
        </is>
      </c>
      <c r="F2143" t="inlineStr">
        <is>
          <t>Unknown</t>
        </is>
      </c>
      <c r="G2143" t="n">
        <v>250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2026-05-21</t>
        </is>
      </c>
      <c r="B2144" t="inlineStr">
        <is>
          <t>Sey Coffee</t>
        </is>
      </c>
      <c r="C2144" t="inlineStr">
        <is>
          <t>USA</t>
        </is>
      </c>
      <c r="D2144" t="inlineStr">
        <is>
          <t>2026 Karatu; AB Separation - Kenya</t>
        </is>
      </c>
      <c r="E2144" t="inlineStr">
        <is>
          <t>Unknown</t>
        </is>
      </c>
      <c r="F2144" t="inlineStr">
        <is>
          <t>Unknown</t>
        </is>
      </c>
      <c r="G2144" t="n">
        <v>250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2026-05-21</t>
        </is>
      </c>
      <c r="B2145" t="inlineStr">
        <is>
          <t>Sey Coffee</t>
        </is>
      </c>
      <c r="C2145" t="inlineStr">
        <is>
          <t>USA</t>
        </is>
      </c>
      <c r="D2145" t="inlineStr">
        <is>
          <t>2026 Dwight Aguilar Masias; Yellow Gesha* - Peru</t>
        </is>
      </c>
      <c r="E2145" t="inlineStr">
        <is>
          <t>Unknown</t>
        </is>
      </c>
      <c r="F2145" t="inlineStr">
        <is>
          <t>Unknown</t>
        </is>
      </c>
      <c r="G2145" t="n">
        <v>250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2026-05-21</t>
        </is>
      </c>
      <c r="B2146" t="inlineStr">
        <is>
          <t>Sey Coffee</t>
        </is>
      </c>
      <c r="C2146" t="inlineStr">
        <is>
          <t>USA</t>
        </is>
      </c>
      <c r="D2146" t="inlineStr">
        <is>
          <t>2026 Danche, White Honey - Ethiopia</t>
        </is>
      </c>
      <c r="E2146" t="inlineStr">
        <is>
          <t>Unknown</t>
        </is>
      </c>
      <c r="F2146" t="inlineStr">
        <is>
          <t>Unknown</t>
        </is>
      </c>
      <c r="G2146" t="n">
        <v>250</v>
      </c>
      <c r="H2146" t="n">
        <v>198</v>
      </c>
      <c r="J2146" t="inlineStr">
        <is>
          <t>Yes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2026-05-21</t>
        </is>
      </c>
      <c r="B2147" t="inlineStr">
        <is>
          <t>Sey Coffee</t>
        </is>
      </c>
      <c r="C2147" t="inlineStr">
        <is>
          <t>USA</t>
        </is>
      </c>
      <c r="D2147" t="inlineStr">
        <is>
          <t>2026 José Peña; Los Naranjos - Colombia</t>
        </is>
      </c>
      <c r="E2147" t="inlineStr">
        <is>
          <t>Unknown</t>
        </is>
      </c>
      <c r="F2147" t="inlineStr">
        <is>
          <t>Unknown</t>
        </is>
      </c>
      <c r="G2147" t="n">
        <v>250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2026-05-21</t>
        </is>
      </c>
      <c r="B2148" t="inlineStr">
        <is>
          <t>Sey Coffee</t>
        </is>
      </c>
      <c r="C2148" t="inlineStr">
        <is>
          <t>USA</t>
        </is>
      </c>
      <c r="D2148" t="inlineStr">
        <is>
          <t>2026 Juan Pablo Ortiz; La Estella - Peru</t>
        </is>
      </c>
      <c r="E2148" t="inlineStr">
        <is>
          <t>Unknown</t>
        </is>
      </c>
      <c r="F2148" t="inlineStr">
        <is>
          <t>Unknown</t>
        </is>
      </c>
      <c r="G2148" t="n">
        <v>250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2026-05-21</t>
        </is>
      </c>
      <c r="B2149" t="inlineStr">
        <is>
          <t>Sey Coffee</t>
        </is>
      </c>
      <c r="C2149" t="inlineStr">
        <is>
          <t>USA</t>
        </is>
      </c>
      <c r="D2149" t="inlineStr">
        <is>
          <t>2026 Arley Arboleda; Los Guaicos - Colombia</t>
        </is>
      </c>
      <c r="E2149" t="inlineStr">
        <is>
          <t>Unknown</t>
        </is>
      </c>
      <c r="F2149" t="inlineStr">
        <is>
          <t>Unknown</t>
        </is>
      </c>
      <c r="G2149" t="n">
        <v>250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2026-05-21</t>
        </is>
      </c>
      <c r="B2150" t="inlineStr">
        <is>
          <t>Sey Coffee</t>
        </is>
      </c>
      <c r="C2150" t="inlineStr">
        <is>
          <t>USA</t>
        </is>
      </c>
      <c r="D2150" t="inlineStr">
        <is>
          <t>2026 Juan Zapata; La Guadua - Colombia</t>
        </is>
      </c>
      <c r="E2150" t="inlineStr">
        <is>
          <t>Unknown</t>
        </is>
      </c>
      <c r="F2150" t="inlineStr">
        <is>
          <t>Unknown</t>
        </is>
      </c>
      <c r="G2150" t="n">
        <v>250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2026-05-21</t>
        </is>
      </c>
      <c r="B2151" t="inlineStr">
        <is>
          <t>Sey Coffee</t>
        </is>
      </c>
      <c r="C2151" t="inlineStr">
        <is>
          <t>USA</t>
        </is>
      </c>
      <c r="D2151" t="inlineStr">
        <is>
          <t>2026 Ibonia Estate; AB Separation - Kenya</t>
        </is>
      </c>
      <c r="E2151" t="inlineStr">
        <is>
          <t>Unknown</t>
        </is>
      </c>
      <c r="F2151" t="inlineStr">
        <is>
          <t>Unknown</t>
        </is>
      </c>
      <c r="G2151" t="n">
        <v>250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2026-05-21</t>
        </is>
      </c>
      <c r="B2152" t="inlineStr">
        <is>
          <t>Sey Coffee</t>
        </is>
      </c>
      <c r="C2152" t="inlineStr">
        <is>
          <t>USA</t>
        </is>
      </c>
      <c r="D2152" t="inlineStr">
        <is>
          <t>2026 Eduardo Quispe; Corral Pampa - Peru</t>
        </is>
      </c>
      <c r="E2152" t="inlineStr">
        <is>
          <t>Unknown</t>
        </is>
      </c>
      <c r="F2152" t="inlineStr">
        <is>
          <t>Unknown</t>
        </is>
      </c>
      <c r="G2152" t="n">
        <v>250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2026-05-21</t>
        </is>
      </c>
      <c r="B2153" t="inlineStr">
        <is>
          <t>Sey Coffee</t>
        </is>
      </c>
      <c r="C2153" t="inlineStr">
        <is>
          <t>USA</t>
        </is>
      </c>
      <c r="D2153" t="inlineStr">
        <is>
          <t>2026 Jose &amp; Pepe Jijón And Francisco Vintimilla; Putushio - Ecuador</t>
        </is>
      </c>
      <c r="E2153" t="inlineStr">
        <is>
          <t>Unknown</t>
        </is>
      </c>
      <c r="F2153" t="inlineStr">
        <is>
          <t>Unknown</t>
        </is>
      </c>
      <c r="G2153" t="n">
        <v>250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2026-05-21</t>
        </is>
      </c>
      <c r="B2154" t="inlineStr">
        <is>
          <t>Sey Coffee</t>
        </is>
      </c>
      <c r="C2154" t="inlineStr">
        <is>
          <t>USA</t>
        </is>
      </c>
      <c r="D2154" t="inlineStr">
        <is>
          <t>2026 Felix Morocho - Ecuador</t>
        </is>
      </c>
      <c r="E2154" t="inlineStr">
        <is>
          <t>Unknown</t>
        </is>
      </c>
      <c r="F2154" t="inlineStr">
        <is>
          <t>Unknown</t>
        </is>
      </c>
      <c r="G2154" t="n">
        <v>250</v>
      </c>
      <c r="H2154" t="n">
        <v>216</v>
      </c>
      <c r="J2154" t="inlineStr">
        <is>
          <t>Yes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2026-05-21</t>
        </is>
      </c>
      <c r="B2155" t="inlineStr">
        <is>
          <t>Sey Coffee</t>
        </is>
      </c>
      <c r="C2155" t="inlineStr">
        <is>
          <t>USA</t>
        </is>
      </c>
      <c r="D2155" t="inlineStr">
        <is>
          <t>2026 Duber Mejia; El Diamante - Colombia</t>
        </is>
      </c>
      <c r="E2155" t="inlineStr">
        <is>
          <t>Unknown</t>
        </is>
      </c>
      <c r="F2155" t="inlineStr">
        <is>
          <t>Unknown</t>
        </is>
      </c>
      <c r="G2155" t="n">
        <v>250</v>
      </c>
      <c r="H2155" t="n">
        <v>187.2</v>
      </c>
      <c r="J2155" t="inlineStr">
        <is>
          <t>Yes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2026-05-21</t>
        </is>
      </c>
      <c r="B2156" t="inlineStr">
        <is>
          <t>Sey Coffee</t>
        </is>
      </c>
      <c r="C2156" t="inlineStr">
        <is>
          <t>USA</t>
        </is>
      </c>
      <c r="D2156" t="inlineStr">
        <is>
          <t>2026 Chorso Bule - Ethiopia</t>
        </is>
      </c>
      <c r="E2156" t="inlineStr">
        <is>
          <t>Unknown</t>
        </is>
      </c>
      <c r="F2156" t="inlineStr">
        <is>
          <t>Unknown</t>
        </is>
      </c>
      <c r="G2156" t="n">
        <v>250</v>
      </c>
      <c r="H2156" t="n">
        <v>198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2026-05-21</t>
        </is>
      </c>
      <c r="B2157" t="inlineStr">
        <is>
          <t>Sey Coffee</t>
        </is>
      </c>
      <c r="C2157" t="inlineStr">
        <is>
          <t>USA</t>
        </is>
      </c>
      <c r="D2157" t="inlineStr">
        <is>
          <t>2026 Luis Salas; El Paraiso - Peru</t>
        </is>
      </c>
      <c r="E2157" t="inlineStr">
        <is>
          <t>Unknown</t>
        </is>
      </c>
      <c r="F2157" t="inlineStr">
        <is>
          <t>Unknown</t>
        </is>
      </c>
      <c r="G2157" t="n">
        <v>250</v>
      </c>
      <c r="H2157" t="n">
        <v>234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2026-05-21</t>
        </is>
      </c>
      <c r="B2158" t="inlineStr">
        <is>
          <t>Sey Coffee</t>
        </is>
      </c>
      <c r="C2158" t="inlineStr">
        <is>
          <t>USA</t>
        </is>
      </c>
      <c r="D2158" t="inlineStr">
        <is>
          <t>2026 William Ortiz; La Cabaña, Aji - Colombia</t>
        </is>
      </c>
      <c r="E2158" t="inlineStr">
        <is>
          <t>Unknown</t>
        </is>
      </c>
      <c r="F2158" t="inlineStr">
        <is>
          <t>Unknown</t>
        </is>
      </c>
      <c r="G2158" t="n">
        <v>250</v>
      </c>
      <c r="H2158" t="n">
        <v>201.6</v>
      </c>
      <c r="J2158" t="inlineStr">
        <is>
          <t>Yes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2026-05-21</t>
        </is>
      </c>
      <c r="B2159" t="inlineStr">
        <is>
          <t>Sey Coffee</t>
        </is>
      </c>
      <c r="C2159" t="inlineStr">
        <is>
          <t>USA</t>
        </is>
      </c>
      <c r="D2159" t="inlineStr">
        <is>
          <t>2026 Gerald Njagi; Kambarare Special Preparation - Kenya</t>
        </is>
      </c>
      <c r="E2159" t="inlineStr">
        <is>
          <t>Unknown</t>
        </is>
      </c>
      <c r="F2159" t="inlineStr">
        <is>
          <t>Unknown</t>
        </is>
      </c>
      <c r="G2159" t="n">
        <v>250</v>
      </c>
      <c r="H2159" t="n">
        <v>288</v>
      </c>
      <c r="J2159" t="inlineStr">
        <is>
          <t>Yes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2026-05-21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Mate Matiwos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2026-05-21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Nguisse Nare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2026-05-21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Bekele Kechara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2026-05-21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Mate Matiwos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2026-05-21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Duncan Lot 2004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2026-05-21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Finca El Espejo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2026-05-21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Chombi Plot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2026-05-21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Keramo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2026-05-21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Las Perlitas 3.0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2026-05-21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Tuke Yute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2026-05-21</t>
        </is>
      </c>
      <c r="B2170" t="inlineStr">
        <is>
          <t>Botz Coffee</t>
        </is>
      </c>
      <c r="C2170" t="inlineStr">
        <is>
          <t>USA</t>
        </is>
      </c>
      <c r="D2170" t="inlineStr">
        <is>
          <t>Mariagracia Echeandia</t>
        </is>
      </c>
      <c r="E2170" t="inlineStr">
        <is>
          <t>Unknown</t>
        </is>
      </c>
      <c r="F2170" t="inlineStr">
        <is>
          <t>Unknown</t>
        </is>
      </c>
      <c r="G2170" t="n">
        <v>150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2026-05-21</t>
        </is>
      </c>
      <c r="B2171" t="inlineStr">
        <is>
          <t>Botz Coffee</t>
        </is>
      </c>
      <c r="C2171" t="inlineStr">
        <is>
          <t>USA</t>
        </is>
      </c>
      <c r="D2171" t="inlineStr">
        <is>
          <t>Finca Artemira</t>
        </is>
      </c>
      <c r="E2171" t="inlineStr">
        <is>
          <t>Unknown</t>
        </is>
      </c>
      <c r="F2171" t="inlineStr">
        <is>
          <t>Unknown</t>
        </is>
      </c>
      <c r="G2171" t="n">
        <v>150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2026-05-21</t>
        </is>
      </c>
      <c r="B2172" t="inlineStr">
        <is>
          <t>Botz Coffee</t>
        </is>
      </c>
      <c r="C2172" t="inlineStr">
        <is>
          <t>USA</t>
        </is>
      </c>
      <c r="D2172" t="inlineStr">
        <is>
          <t>Finca La Guaca</t>
        </is>
      </c>
      <c r="E2172" t="inlineStr">
        <is>
          <t>Unknown</t>
        </is>
      </c>
      <c r="F2172" t="inlineStr">
        <is>
          <t>Unknown</t>
        </is>
      </c>
      <c r="G2172" t="n">
        <v>150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2026-05-21</t>
        </is>
      </c>
      <c r="B2173" t="inlineStr">
        <is>
          <t>Botz Coffee</t>
        </is>
      </c>
      <c r="C2173" t="inlineStr">
        <is>
          <t>USA</t>
        </is>
      </c>
      <c r="D2173" t="inlineStr">
        <is>
          <t>La Llanada</t>
        </is>
      </c>
      <c r="E2173" t="inlineStr">
        <is>
          <t>Unknown</t>
        </is>
      </c>
      <c r="F2173" t="inlineStr">
        <is>
          <t>Unknown</t>
        </is>
      </c>
      <c r="G2173" t="n">
        <v>150</v>
      </c>
      <c r="H2173" t="n">
        <v>0</v>
      </c>
      <c r="J2173" t="inlineStr">
        <is>
          <t>No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2026-05-21</t>
        </is>
      </c>
      <c r="B2174" t="inlineStr">
        <is>
          <t>Botz Coffee</t>
        </is>
      </c>
      <c r="C2174" t="inlineStr">
        <is>
          <t>USA</t>
        </is>
      </c>
      <c r="D2174" t="inlineStr">
        <is>
          <t>El Sol</t>
        </is>
      </c>
      <c r="E2174" t="inlineStr">
        <is>
          <t>Unknown</t>
        </is>
      </c>
      <c r="F2174" t="inlineStr">
        <is>
          <t>Unknown</t>
        </is>
      </c>
      <c r="G2174" t="n">
        <v>150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2026-05-21</t>
        </is>
      </c>
      <c r="B2175" t="inlineStr">
        <is>
          <t>Botz Coffee</t>
        </is>
      </c>
      <c r="C2175" t="inlineStr">
        <is>
          <t>USA</t>
        </is>
      </c>
      <c r="D2175" t="inlineStr">
        <is>
          <t>La Pradera</t>
        </is>
      </c>
      <c r="E2175" t="inlineStr">
        <is>
          <t>Unknown</t>
        </is>
      </c>
      <c r="F2175" t="inlineStr">
        <is>
          <t>Unknown</t>
        </is>
      </c>
      <c r="G2175" t="n">
        <v>150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2026-05-21</t>
        </is>
      </c>
      <c r="B2176" t="inlineStr">
        <is>
          <t>Botz Coffee</t>
        </is>
      </c>
      <c r="C2176" t="inlineStr">
        <is>
          <t>USA</t>
        </is>
      </c>
      <c r="D2176" t="inlineStr">
        <is>
          <t>Aristóbulo Rayo</t>
        </is>
      </c>
      <c r="E2176" t="inlineStr">
        <is>
          <t>Unknown</t>
        </is>
      </c>
      <c r="F2176" t="inlineStr">
        <is>
          <t>Unknown</t>
        </is>
      </c>
      <c r="G2176" t="n">
        <v>150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2026-05-21</t>
        </is>
      </c>
      <c r="B2177" t="inlineStr">
        <is>
          <t>Botz Coffee</t>
        </is>
      </c>
      <c r="C2177" t="inlineStr">
        <is>
          <t>USA</t>
        </is>
      </c>
      <c r="D2177" t="inlineStr">
        <is>
          <t>Brayan Joven</t>
        </is>
      </c>
      <c r="E2177" t="inlineStr">
        <is>
          <t>Unknown</t>
        </is>
      </c>
      <c r="F2177" t="inlineStr">
        <is>
          <t>Unknown</t>
        </is>
      </c>
      <c r="G2177" t="n">
        <v>150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2026-05-21</t>
        </is>
      </c>
      <c r="B2178" t="inlineStr">
        <is>
          <t>Botz Coffee</t>
        </is>
      </c>
      <c r="C2178" t="inlineStr">
        <is>
          <t>USA</t>
        </is>
      </c>
      <c r="D2178" t="inlineStr">
        <is>
          <t>La Esmeralda</t>
        </is>
      </c>
      <c r="E2178" t="inlineStr">
        <is>
          <t>Unknown</t>
        </is>
      </c>
      <c r="F2178" t="inlineStr">
        <is>
          <t>Unknown</t>
        </is>
      </c>
      <c r="G2178" t="n">
        <v>150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2026-05-21</t>
        </is>
      </c>
      <c r="B2179" t="inlineStr">
        <is>
          <t>Botz Coffee</t>
        </is>
      </c>
      <c r="C2179" t="inlineStr">
        <is>
          <t>USA</t>
        </is>
      </c>
      <c r="D2179" t="inlineStr">
        <is>
          <t>La Concepcion</t>
        </is>
      </c>
      <c r="E2179" t="inlineStr">
        <is>
          <t>Unknown</t>
        </is>
      </c>
      <c r="F2179" t="inlineStr">
        <is>
          <t>Unknown</t>
        </is>
      </c>
      <c r="G2179" t="n">
        <v>150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2026-05-21</t>
        </is>
      </c>
      <c r="B2180" t="inlineStr">
        <is>
          <t>Botz Coffee</t>
        </is>
      </c>
      <c r="C2180" t="inlineStr">
        <is>
          <t>USA</t>
        </is>
      </c>
      <c r="D2180" t="inlineStr">
        <is>
          <t>Bochessa</t>
        </is>
      </c>
      <c r="E2180" t="inlineStr">
        <is>
          <t>Unknown</t>
        </is>
      </c>
      <c r="F2180" t="inlineStr">
        <is>
          <t>Unknown</t>
        </is>
      </c>
      <c r="G2180" t="n">
        <v>150</v>
      </c>
      <c r="H2180" t="n">
        <v>0</v>
      </c>
      <c r="J2180" t="inlineStr">
        <is>
          <t>No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2026-05-21</t>
        </is>
      </c>
      <c r="B2181" t="inlineStr">
        <is>
          <t>Botz Coffee</t>
        </is>
      </c>
      <c r="C2181" t="inlineStr">
        <is>
          <t>USA</t>
        </is>
      </c>
      <c r="D2181" t="inlineStr">
        <is>
          <t>Marimira</t>
        </is>
      </c>
      <c r="E2181" t="inlineStr">
        <is>
          <t>Unknown</t>
        </is>
      </c>
      <c r="F2181" t="inlineStr">
        <is>
          <t>Unknown</t>
        </is>
      </c>
      <c r="G2181" t="n">
        <v>150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2026-05-21</t>
        </is>
      </c>
      <c r="B2182" t="inlineStr">
        <is>
          <t>Botz Coffee</t>
        </is>
      </c>
      <c r="C2182" t="inlineStr">
        <is>
          <t>USA</t>
        </is>
      </c>
      <c r="D2182" t="inlineStr">
        <is>
          <t>Pedro Garcia</t>
        </is>
      </c>
      <c r="E2182" t="inlineStr">
        <is>
          <t>Unknown</t>
        </is>
      </c>
      <c r="F2182" t="inlineStr">
        <is>
          <t>Unknown</t>
        </is>
      </c>
      <c r="G2182" t="n">
        <v>150</v>
      </c>
      <c r="H2182" t="n">
        <v>0</v>
      </c>
      <c r="J2182" t="inlineStr">
        <is>
          <t>No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2026-05-21</t>
        </is>
      </c>
      <c r="B2183" t="inlineStr">
        <is>
          <t>Botz Coffee</t>
        </is>
      </c>
      <c r="C2183" t="inlineStr">
        <is>
          <t>USA</t>
        </is>
      </c>
      <c r="D2183" t="inlineStr">
        <is>
          <t>Fredesvinda Estela</t>
        </is>
      </c>
      <c r="E2183" t="inlineStr">
        <is>
          <t>Unknown</t>
        </is>
      </c>
      <c r="F2183" t="inlineStr">
        <is>
          <t>Unknown</t>
        </is>
      </c>
      <c r="G2183" t="n">
        <v>150</v>
      </c>
      <c r="H2183" t="n">
        <v>0</v>
      </c>
      <c r="J2183" t="inlineStr">
        <is>
          <t>No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2026-05-21</t>
        </is>
      </c>
      <c r="B2184" t="inlineStr">
        <is>
          <t>Botz Coffee</t>
        </is>
      </c>
      <c r="C2184" t="inlineStr">
        <is>
          <t>USA</t>
        </is>
      </c>
      <c r="D2184" t="inlineStr">
        <is>
          <t>Hugo Gonzalez</t>
        </is>
      </c>
      <c r="E2184" t="inlineStr">
        <is>
          <t>Unknown</t>
        </is>
      </c>
      <c r="F2184" t="inlineStr">
        <is>
          <t>Unknown</t>
        </is>
      </c>
      <c r="G2184" t="n">
        <v>150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2026-05-21</t>
        </is>
      </c>
      <c r="B2185" t="inlineStr">
        <is>
          <t>Botz Coffee</t>
        </is>
      </c>
      <c r="C2185" t="inlineStr">
        <is>
          <t>USA</t>
        </is>
      </c>
      <c r="D2185" t="inlineStr">
        <is>
          <t>German Ortiz</t>
        </is>
      </c>
      <c r="E2185" t="inlineStr">
        <is>
          <t>Unknown</t>
        </is>
      </c>
      <c r="F2185" t="inlineStr">
        <is>
          <t>Unknown</t>
        </is>
      </c>
      <c r="G2185" t="n">
        <v>150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2026-05-21</t>
        </is>
      </c>
      <c r="B2186" t="inlineStr">
        <is>
          <t>Botz Coffee</t>
        </is>
      </c>
      <c r="C2186" t="inlineStr">
        <is>
          <t>USA</t>
        </is>
      </c>
      <c r="D2186" t="inlineStr">
        <is>
          <t>Las Afiladeras</t>
        </is>
      </c>
      <c r="E2186" t="inlineStr">
        <is>
          <t>Unknown</t>
        </is>
      </c>
      <c r="F2186" t="inlineStr">
        <is>
          <t>Unknown</t>
        </is>
      </c>
      <c r="G2186" t="n">
        <v>150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2026-05-21</t>
        </is>
      </c>
      <c r="B2187" t="inlineStr">
        <is>
          <t>Botz Coffee</t>
        </is>
      </c>
      <c r="C2187" t="inlineStr">
        <is>
          <t>USA</t>
        </is>
      </c>
      <c r="D2187" t="inlineStr">
        <is>
          <t>Juan Valenzuela</t>
        </is>
      </c>
      <c r="E2187" t="inlineStr">
        <is>
          <t>Unknown</t>
        </is>
      </c>
      <c r="F2187" t="inlineStr">
        <is>
          <t>Unknown</t>
        </is>
      </c>
      <c r="G2187" t="n">
        <v>150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2026-05-21</t>
        </is>
      </c>
      <c r="B2188" t="inlineStr">
        <is>
          <t>Botz Coffee</t>
        </is>
      </c>
      <c r="C2188" t="inlineStr">
        <is>
          <t>USA</t>
        </is>
      </c>
      <c r="D2188" t="inlineStr">
        <is>
          <t>Gakuyuini</t>
        </is>
      </c>
      <c r="E2188" t="inlineStr">
        <is>
          <t>Unknown</t>
        </is>
      </c>
      <c r="F2188" t="inlineStr">
        <is>
          <t>Unknown</t>
        </is>
      </c>
      <c r="G2188" t="n">
        <v>150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2026-05-21</t>
        </is>
      </c>
      <c r="B2189" t="inlineStr">
        <is>
          <t>Botz Coffee</t>
        </is>
      </c>
      <c r="C2189" t="inlineStr">
        <is>
          <t>USA</t>
        </is>
      </c>
      <c r="D2189" t="inlineStr">
        <is>
          <t>Kihuyo</t>
        </is>
      </c>
      <c r="E2189" t="inlineStr">
        <is>
          <t>Unknown</t>
        </is>
      </c>
      <c r="F2189" t="inlineStr">
        <is>
          <t>Unknown</t>
        </is>
      </c>
      <c r="G2189" t="n">
        <v>150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2026-05-21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Ninga; Bumba Hill, May 15th Harvest - Burundi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2026-05-21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Octavio Rueda; El Mirador, End Of Season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2026-05-21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Lisbeth Quispe; Yanacocha - Peru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2026-05-21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William Ortiz; La Cabaña, Chiroso - Colombia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2026-05-21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Juan Jose Huillca; Lot #Y-3 - Peru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2026-05-21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Vicente Regalado; La Capilla - Ecuador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2026-05-21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Wilson Alba; Sierra Morena, End of Season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199.8</v>
      </c>
      <c r="J2196" t="inlineStr">
        <is>
          <t>Yes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2026-05-21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Jhon Alexander Bermudez; Finca La Estrella - Colombia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2026-05-21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Marlene Rojas; El Nevado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2026-05-21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Reynaldo Luque; Nueva Esperanza - Peru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2026-05-21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Ayde Palomino Rojas; Flor Del Valle - Peru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2026-05-21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Edgardo Cruz Meza - Peru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2026-05-21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Banko Gotiti - Ethiopia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180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2026-05-21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Alberto Trujillo; La Estrella - Colombia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0</v>
      </c>
      <c r="J2203" t="inlineStr">
        <is>
          <t>No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2026-05-21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Karatu; AB Separation - Kenya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2026-05-21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Dwight Aguilar Masias; Yellow Gesha*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2026-05-21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Danche, White Honey - Ethiopia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198</v>
      </c>
      <c r="J2206" t="inlineStr">
        <is>
          <t>Yes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2026-05-21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José Peña; Los Naranjos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2026-05-21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Juan Pablo Ortiz; La Estella - Peru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2026-05-21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Arley Arboleda; Los Guaicos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2026-05-21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Juan Zapata; La Guadua - Colombia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2026-05-21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Ibonia Estate; AB Separation - Kenya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2026-05-21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Eduardo Quispe; Corral Pampa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2026-05-21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Jose &amp; Pepe Jijón And Francisco Vintimilla; Putushio - Ecuador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2026-05-21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Felix Morocho - Ecuador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216</v>
      </c>
      <c r="J2214" t="inlineStr">
        <is>
          <t>Yes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2026-05-21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Duber Mejia; El Diamante - Colombia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187.2</v>
      </c>
      <c r="J2215" t="inlineStr">
        <is>
          <t>Yes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2026-05-21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Chorso Bule - Ethiopia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198</v>
      </c>
      <c r="J2216" t="inlineStr">
        <is>
          <t>Yes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2026-05-21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Luis Salas; El Paraiso - Peru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234</v>
      </c>
      <c r="J2217" t="inlineStr">
        <is>
          <t>Yes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2026-05-21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William Ortiz; La Cabaña, Aji - Colombia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201.6</v>
      </c>
      <c r="J2218" t="inlineStr">
        <is>
          <t>Yes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2026-05-21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Gerald Njagi; Kambarare Special Preparation - Kenya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288</v>
      </c>
      <c r="J2219" t="inlineStr">
        <is>
          <t>Yes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2026-05-21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Mate Matiwos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2026-05-21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Nguisse Nare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2026-05-21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Bekele Kechara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2026-05-21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Mate Matiwos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2026-05-21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Duncan Lot 2004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2026-05-21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Finca El Espejo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2026-05-21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Chombi Plot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2026-05-21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Keramo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2026-05-21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Las Perlitas 3.0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2026-05-21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Tuke Yute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2026-05-21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Mariagracia Echeandia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2026-05-21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Finca Artemira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2026-05-21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Finca La Guaca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2026-05-21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La Llanada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2026-05-21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El Sol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2026-05-21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La Pradera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2026-05-21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Aristóbulo Rayo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2026-05-21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Brayan Joven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2026-05-21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La Esmeralda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2026-05-21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La Concepcion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2026-05-21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Bochessa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2026-05-21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Marimira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2026-05-21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Pedro Garcia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2026-05-21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Fredesvinda Estela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2026-05-21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Hugo Gonzalez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2026-05-21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German Ortiz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2026-05-21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Las Afiladeras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2026-05-21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Juan Valenzuela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2026-05-21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Gakuyuini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2026-05-21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Kihuyo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2026-05-21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[Rested] GeshaLetty BermudezFinca El Paraiso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208.8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2026-05-21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[Rested] GeshaNaturalAbu Coffee, GN‑3170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2026-05-21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CastilloRose TeaFinca El Paraiso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126</v>
      </c>
      <c r="J2252" t="inlineStr">
        <is>
          <t>Yes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2026-05-21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GeshaSemi WashedFinca El Sendero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151.2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2026-05-21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[Rested] SL28WashedJardines del Eden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2026-05-21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Typica MejoradoNaturalHacienda La Papaya, Yunguilla Farm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2026-05-21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GeshaHybrid WashedMikava Estates, Marsella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324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2026-05-21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GeshaNaturalHacienda La Papaya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201.6</v>
      </c>
      <c r="J2257" t="inlineStr">
        <is>
          <t>Yes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2026-05-21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GeshaLetty BermudezFinca El Paraiso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208.8</v>
      </c>
      <c r="J2258" t="inlineStr">
        <is>
          <t>Yes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2026-05-21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[Rested] Field BlendJuicy StrawberryForest Coffee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2026-05-21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GeshaSalma BermudezFinca El Paraiso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201.6</v>
      </c>
      <c r="J2260" t="inlineStr">
        <is>
          <t>Yes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2026-05-21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[Rested] Pink Bourbon + GeshaWashedFinca Los Capachos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2026-05-21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[Rested] GeshaSemi WashedRafael Velasco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2026-05-21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Purple CaturraMora Azul WashedMonteblanco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136.8</v>
      </c>
      <c r="J2263" t="inlineStr">
        <is>
          <t>Yes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2026-05-21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Pink BourbonPeachFinca El Paraiso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2026-05-21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PacamaraNaturalHacienda La Papaya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180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2026-05-21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GeshaNatural Lot 909Janson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0</v>
      </c>
      <c r="J2266" t="inlineStr">
        <is>
          <t>No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2026-05-21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GeshaNaturalMikava Estates, Marsella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324</v>
      </c>
      <c r="J2267" t="inlineStr">
        <is>
          <t>Yes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2026-05-21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GeshaWashedFinca El Turpial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172.8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2026-05-21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Field BlendJuicy StrawberryForest Coffee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122.4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2026-05-21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MaracaturraWashedFinca El Socorro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2026-05-21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[Rested] Purple CaturraPineapple WashedFinca Monteblanco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0</v>
      </c>
      <c r="J2271" t="inlineStr">
        <is>
          <t>No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2026-05-21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CastilloThermal Shock DecafFinca El Paraiso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129.6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2026-05-21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Pink BourbonWashedFinca Inmaculada, Fellow Farms Project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136.8</v>
      </c>
      <c r="J2273" t="inlineStr">
        <is>
          <t>Yes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2026-05-21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Caturra, BourbonNectar Citrullus WashedMonteblanco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2026-05-21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MaracaturraWashedFinca El Socorro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129.6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2026-05-21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[Rested] GeshaFirestone WashedAuromar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0</v>
      </c>
      <c r="J2276" t="inlineStr">
        <is>
          <t>No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2026-05-21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CastilloLycheeFinca El Paraiso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0</v>
      </c>
      <c r="J2277" t="inlineStr">
        <is>
          <t>No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2026-05-21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GeshaSalma BermudezFinca El Paraiso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2026-05-21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GeshaWave Washed CFFinca Soledad (Carl B Ag50 Special)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273.6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2026-05-21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Roaster's Choice Subscription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2026-05-21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Candelaria Santos; Tres De Mayo - Peru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2026-05-21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Umoco; Busambo Hill - Burundi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2026-05-21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David Berrio; Chiroso, New Season - Colombia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2026-05-21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Genezard Perez; Vista Alegre - Peru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2026-05-21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Victor Dota - Ecuador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2026-05-21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Guchienda Estate; AA Separation - Kenya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2026-05-21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Ninga; Bumba Hill, May 15th Harvest - Burundi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2026-05-21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Octavio Rueda; El Mirador, End Of Season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2026-05-21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Lisbeth Quispe; Yanacocha - Peru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2026-05-21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William Ortiz; La Cabaña, Chiroso - Colombia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2026-05-21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Juan Jose Huillca; Lot #Y-3 - Peru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2026-05-21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Vicente Regalado; La Capilla - Ecuador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2026-05-21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Wilson Alba; Sierra Morena, End of Season - Colombia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199.8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2026-05-21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Jhon Alexander Bermudez; Finca La Estrella - Colombia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0</v>
      </c>
      <c r="J2294" t="inlineStr">
        <is>
          <t>No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2026-05-21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Marlene Rojas; El Nevado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2026-05-21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Reynaldo Luque; Nueva Esperanza - Peru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2026-05-21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Ayde Palomino Rojas; Flor Del Valle - Peru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2026-05-21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Edgardo Cruz Meza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2026-05-21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Banko Gotiti - Ethiopia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180</v>
      </c>
      <c r="J2299" t="inlineStr">
        <is>
          <t>Yes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2026-05-21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Alberto Trujillo; La Estrella - Colombia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2026-05-21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Karatu; AB Separation - Kenya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2026-05-21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Dwight Aguilar Masias; Yellow Gesha*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2026-05-21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Danche, White Honey - Ethiopia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198</v>
      </c>
      <c r="J2303" t="inlineStr">
        <is>
          <t>Yes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2026-05-21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José Peña; Los Naranjos - Colombia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2026-05-21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Juan Pablo Ortiz; La Estella - Peru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2026-05-21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Arley Arboleda; Los Guaicos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2026-05-21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Juan Zapata; La Guadua - Colombia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2026-05-21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Ibonia Estate; AB Separation - Kenya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2026-05-21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Eduardo Quispe; Corral Pampa - Peru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2026-05-21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Jose &amp; Pepe Jijón And Francisco Vintimilla; Putushio - Ecuador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2026-05-21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Calixto Quispe Mullisaca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2026-05-21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La Esperanza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2026-05-21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Moises Ccalla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2026-05-21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Mate Matiwos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2026-05-21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Nguisse Nare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2026-05-21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Bekele Kechara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2026-05-21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Mate Matiwos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2026-05-21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Duncan Lot 2004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2026-05-21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Finca El Espejo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2026-05-21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Chombi Plot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2026-05-21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Keramo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2026-05-21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Las Perlitas 3.0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2026-05-21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Tuke Yute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2026-05-21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Mariagracia Echeandia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2026-05-21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Finca Artemira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2026-05-21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Finca La Guaca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2026-05-21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La Llanada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2026-05-21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El Sol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2026-05-21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 Pradera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2026-05-21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Aristóbulo Rayo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2026-05-21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Brayan Joven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2026-05-21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La Esmeralda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2026-05-21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La Concepcion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2026-05-21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Bochessa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2026-05-21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Marimira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2026-05-21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Pedro Garcia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2026-05-21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Fredesvinda Estela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2026-05-21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Hugo Gonzalez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2026-05-21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German Ortiz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2026-05-21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Las Afiladeras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2026-05-21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GeshaWashedFinca El Turpial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172.8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2026-05-21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[Rested] Typica MejoradoNaturalHacienda La Papaya, Yunguilla Farm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2026-05-21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GeshaSemi WashedFinca El Sendero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151.2</v>
      </c>
      <c r="J2343" t="inlineStr">
        <is>
          <t>Yes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2026-05-21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Purple CaturraMora Azul WashedMonteblanco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136.8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2026-05-21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GeshaNaturalAbu Coffee, GN‑3170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2026-05-21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GeshaFirestone WashedAuromar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2026-05-21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Caturra, BourbonNectar Citrullus WashedMonteblanco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2026-05-21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[Rested] GeshaLetty BermudezFinca El Paraiso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208.8</v>
      </c>
      <c r="J2348" t="inlineStr">
        <is>
          <t>Yes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2026-05-21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CastilloRose TeaFinca El Paraiso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126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2026-05-21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MaracaturraWashedFinca El Socorro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129.6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2026-05-21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[Rested] GeshaSalma BermudezFinca El Paraiso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2026-05-21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MaracaturraWashedFinca El Socorro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2026-05-21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[Rested] Field BlendJuicy StrawberryForest Coffee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2026-05-21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GeshaNaturalHacienda La Papaya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201.6</v>
      </c>
      <c r="J2354" t="inlineStr">
        <is>
          <t>Yes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2026-05-21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Pink Bourbon + GeshaWashedFinca Los Capachos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2026-05-21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Roaster's Choice Subscription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2026-05-21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GeshaSalma BermudezFinca El Paraiso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201.6</v>
      </c>
      <c r="J2357" t="inlineStr">
        <is>
          <t>Yes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2026-05-21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Purple CaturraPineapple WashedFinca Monteblanco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0</v>
      </c>
      <c r="J2358" t="inlineStr">
        <is>
          <t>No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2026-05-21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PacamaraNaturalHacienda La Papaya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180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2026-05-21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Field BlendJuicy StrawberryForest Coffee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122.4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2026-05-21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CastilloThermal Shock DecafFinca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129.6</v>
      </c>
      <c r="J2361" t="inlineStr">
        <is>
          <t>Yes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2026-05-21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GeshaSemi WashedRafael Velasco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2026-05-21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Pink BourbonPeachFinca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2026-05-21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SL28WashedJardines del Eden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2026-05-21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GeshaNatural Lot 909Janson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2026-05-21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GeshaLetty BermudezFinca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208.8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2026-05-21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CastilloLycheeFinca El Paraiso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2026-05-21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GeshaNaturalMikava Estates, Marsella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324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2026-05-21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GeshaHybrid WashedMikava Estates, Marsella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324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2026-05-21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GeshaWave Washed CFFinca Soledad (Carl B Ag50 Special)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273.6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2026-05-21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Pink BourbonWashedFinca Inmaculada, Fellow Farms Project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136.8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2026-05-21</t>
        </is>
      </c>
      <c r="B2372" t="inlineStr">
        <is>
          <t>Sey Coffee</t>
        </is>
      </c>
      <c r="C2372" t="inlineStr">
        <is>
          <t>USA</t>
        </is>
      </c>
      <c r="D2372" t="inlineStr">
        <is>
          <t>2026 Candelaria Santos; Tres De Mayo - Peru</t>
        </is>
      </c>
      <c r="E2372" t="inlineStr">
        <is>
          <t>Unknown</t>
        </is>
      </c>
      <c r="F2372" t="inlineStr">
        <is>
          <t>Unknown</t>
        </is>
      </c>
      <c r="G2372" t="n">
        <v>250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2026-05-21</t>
        </is>
      </c>
      <c r="B2373" t="inlineStr">
        <is>
          <t>Sey Coffee</t>
        </is>
      </c>
      <c r="C2373" t="inlineStr">
        <is>
          <t>USA</t>
        </is>
      </c>
      <c r="D2373" t="inlineStr">
        <is>
          <t>2026 Umoco; Busambo Hill - Burundi</t>
        </is>
      </c>
      <c r="E2373" t="inlineStr">
        <is>
          <t>Unknown</t>
        </is>
      </c>
      <c r="F2373" t="inlineStr">
        <is>
          <t>Unknown</t>
        </is>
      </c>
      <c r="G2373" t="n">
        <v>250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2026-05-21</t>
        </is>
      </c>
      <c r="B2374" t="inlineStr">
        <is>
          <t>Sey Coffee</t>
        </is>
      </c>
      <c r="C2374" t="inlineStr">
        <is>
          <t>USA</t>
        </is>
      </c>
      <c r="D2374" t="inlineStr">
        <is>
          <t>2026 David Berrio; Chiroso, New Season - Colombia</t>
        </is>
      </c>
      <c r="E2374" t="inlineStr">
        <is>
          <t>Unknown</t>
        </is>
      </c>
      <c r="F2374" t="inlineStr">
        <is>
          <t>Unknown</t>
        </is>
      </c>
      <c r="G2374" t="n">
        <v>250</v>
      </c>
      <c r="H2374" t="n">
        <v>0</v>
      </c>
      <c r="J2374" t="inlineStr">
        <is>
          <t>No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2026-05-21</t>
        </is>
      </c>
      <c r="B2375" t="inlineStr">
        <is>
          <t>Sey Coffee</t>
        </is>
      </c>
      <c r="C2375" t="inlineStr">
        <is>
          <t>USA</t>
        </is>
      </c>
      <c r="D2375" t="inlineStr">
        <is>
          <t>2026 Genezard Perez; Vista Alegre - Peru</t>
        </is>
      </c>
      <c r="E2375" t="inlineStr">
        <is>
          <t>Unknown</t>
        </is>
      </c>
      <c r="F2375" t="inlineStr">
        <is>
          <t>Unknown</t>
        </is>
      </c>
      <c r="G2375" t="n">
        <v>250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2026-05-21</t>
        </is>
      </c>
      <c r="B2376" t="inlineStr">
        <is>
          <t>Sey Coffee</t>
        </is>
      </c>
      <c r="C2376" t="inlineStr">
        <is>
          <t>USA</t>
        </is>
      </c>
      <c r="D2376" t="inlineStr">
        <is>
          <t>2026 Victor Dota - Ecuador</t>
        </is>
      </c>
      <c r="E2376" t="inlineStr">
        <is>
          <t>Unknown</t>
        </is>
      </c>
      <c r="F2376" t="inlineStr">
        <is>
          <t>Unknown</t>
        </is>
      </c>
      <c r="G2376" t="n">
        <v>250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2026-05-21</t>
        </is>
      </c>
      <c r="B2377" t="inlineStr">
        <is>
          <t>Sey Coffee</t>
        </is>
      </c>
      <c r="C2377" t="inlineStr">
        <is>
          <t>USA</t>
        </is>
      </c>
      <c r="D2377" t="inlineStr">
        <is>
          <t>2026 Guchienda Estate; AA Separation - Kenya</t>
        </is>
      </c>
      <c r="E2377" t="inlineStr">
        <is>
          <t>Unknown</t>
        </is>
      </c>
      <c r="F2377" t="inlineStr">
        <is>
          <t>Unknown</t>
        </is>
      </c>
      <c r="G2377" t="n">
        <v>250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2026-05-21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Ninga; Bumba Hill, May 15th Harvest - Burundi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2026-05-21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Octavio Rueda; El Mirador, End Of Season - Colombia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2026-05-21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Lisbeth Quispe; Yanacocha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2026-05-21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William Ortiz; La Cabaña, Chiroso - Colombia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2026-05-21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Juan Jose Huillca; Lot #Y-3 - Peru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2026-05-21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Vicente Regalado; La Capilla - Ecuador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2026-05-21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Wilson Alba; Sierra Morena, End of Season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199.8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2026-05-21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Jhon Alexander Bermudez; Finca La Estrella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2026-05-21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Marlene Rojas; El Nevado - Peru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2026-05-21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Reynaldo Luque; Nueva Esperanza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2026-05-21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Ayde Palomino Rojas; Flor Del Valle - Peru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2026-05-21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Edgardo Cruz Meza - Peru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2026-05-21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Banko Gotiti - Ethiopia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180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2026-05-21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Alberto Trujillo; La Estrella - Colombia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0</v>
      </c>
      <c r="J2391" t="inlineStr">
        <is>
          <t>No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2026-05-21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Karatu; AB Separation - Kenya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2026-05-21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Dwight Aguilar Masias; Yellow Gesha*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2026-05-21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Danche, White Honey - Ethiopia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198</v>
      </c>
      <c r="J2394" t="inlineStr">
        <is>
          <t>Yes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2026-05-21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José Peña; Los Naranjos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2026-05-21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Juan Pablo Ortiz; La Estella - Peru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2026-05-21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Arley Arboleda; Los Guaicos - Colombia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2026-05-21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Juan Zapata; La Guadua - Colombia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2026-05-21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Ibonia Estate; AB Separation - Kenya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2026-05-21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Eduardo Quispe; Corral Pampa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2026-05-21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Jose &amp; Pepe Jijón And Francisco Vintimilla; Putushio - Ecuador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2026-05-21</t>
        </is>
      </c>
      <c r="B2402" t="inlineStr">
        <is>
          <t>Botz Coffee</t>
        </is>
      </c>
      <c r="C2402" t="inlineStr">
        <is>
          <t>USA</t>
        </is>
      </c>
      <c r="D2402" t="inlineStr">
        <is>
          <t>Calixto Quispe Mullisaca</t>
        </is>
      </c>
      <c r="E2402" t="inlineStr">
        <is>
          <t>Unknown</t>
        </is>
      </c>
      <c r="F2402" t="inlineStr">
        <is>
          <t>Unknown</t>
        </is>
      </c>
      <c r="G2402" t="n">
        <v>150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2026-05-21</t>
        </is>
      </c>
      <c r="B2403" t="inlineStr">
        <is>
          <t>Botz Coffee</t>
        </is>
      </c>
      <c r="C2403" t="inlineStr">
        <is>
          <t>USA</t>
        </is>
      </c>
      <c r="D2403" t="inlineStr">
        <is>
          <t>La Esperanza</t>
        </is>
      </c>
      <c r="E2403" t="inlineStr">
        <is>
          <t>Unknown</t>
        </is>
      </c>
      <c r="F2403" t="inlineStr">
        <is>
          <t>Unknown</t>
        </is>
      </c>
      <c r="G2403" t="n">
        <v>150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2026-05-21</t>
        </is>
      </c>
      <c r="B2404" t="inlineStr">
        <is>
          <t>Botz Coffee</t>
        </is>
      </c>
      <c r="C2404" t="inlineStr">
        <is>
          <t>USA</t>
        </is>
      </c>
      <c r="D2404" t="inlineStr">
        <is>
          <t>Moises Ccalla</t>
        </is>
      </c>
      <c r="E2404" t="inlineStr">
        <is>
          <t>Unknown</t>
        </is>
      </c>
      <c r="F2404" t="inlineStr">
        <is>
          <t>Unknown</t>
        </is>
      </c>
      <c r="G2404" t="n">
        <v>150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2026-05-21</t>
        </is>
      </c>
      <c r="B2405" t="inlineStr">
        <is>
          <t>Botz Coffee</t>
        </is>
      </c>
      <c r="C2405" t="inlineStr">
        <is>
          <t>USA</t>
        </is>
      </c>
      <c r="D2405" t="inlineStr">
        <is>
          <t>Mate Matiwos</t>
        </is>
      </c>
      <c r="E2405" t="inlineStr">
        <is>
          <t>Unknown</t>
        </is>
      </c>
      <c r="F2405" t="inlineStr">
        <is>
          <t>Unknown</t>
        </is>
      </c>
      <c r="G2405" t="n">
        <v>150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2026-05-21</t>
        </is>
      </c>
      <c r="B2406" t="inlineStr">
        <is>
          <t>Botz Coffee</t>
        </is>
      </c>
      <c r="C2406" t="inlineStr">
        <is>
          <t>USA</t>
        </is>
      </c>
      <c r="D2406" t="inlineStr">
        <is>
          <t>Nguisse Nare</t>
        </is>
      </c>
      <c r="E2406" t="inlineStr">
        <is>
          <t>Unknown</t>
        </is>
      </c>
      <c r="F2406" t="inlineStr">
        <is>
          <t>Unknown</t>
        </is>
      </c>
      <c r="G2406" t="n">
        <v>150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2026-05-21</t>
        </is>
      </c>
      <c r="B2407" t="inlineStr">
        <is>
          <t>Botz Coffee</t>
        </is>
      </c>
      <c r="C2407" t="inlineStr">
        <is>
          <t>USA</t>
        </is>
      </c>
      <c r="D2407" t="inlineStr">
        <is>
          <t>Bekele Kechara</t>
        </is>
      </c>
      <c r="E2407" t="inlineStr">
        <is>
          <t>Unknown</t>
        </is>
      </c>
      <c r="F2407" t="inlineStr">
        <is>
          <t>Unknown</t>
        </is>
      </c>
      <c r="G2407" t="n">
        <v>150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2026-05-21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Mate Matiwos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2026-05-21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Duncan Lot 2004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2026-05-21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Finca El Espejo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2026-05-21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Chombi Plot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2026-05-21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Keramo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2026-05-21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Las Perlitas 3.0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2026-05-21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Tuke Yute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2026-05-21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Mariagracia Echeandia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2026-05-21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Finca Artemira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2026-05-21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Finca La Guaca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2026-05-21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La Llanada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2026-05-21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El Sol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2026-05-21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La Pradera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2026-05-21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Aristóbulo Rayo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2026-05-21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Brayan Joven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2026-05-21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La Esmeralda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2026-05-21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La Concepcion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2026-05-21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Bochessa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2026-05-21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Marimira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2026-05-21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Pedro Garcia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2026-05-21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Fredesvinda Estela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2026-05-21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Hugo Gonzalez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2026-05-21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German Ortiz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2026-05-21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Las Afiladeras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2026-05-20</t>
        </is>
      </c>
      <c r="B2432" t="inlineStr">
        <is>
          <t>Hydrangea Coffee</t>
        </is>
      </c>
      <c r="C2432" t="inlineStr">
        <is>
          <t>USA</t>
        </is>
      </c>
      <c r="D2432" t="inlineStr">
        <is>
          <t>[Rested] GeshaSemi WashedRafael Velasco</t>
        </is>
      </c>
      <c r="E2432" t="inlineStr">
        <is>
          <t>Unknown</t>
        </is>
      </c>
      <c r="F2432" t="inlineStr">
        <is>
          <t>Unknown</t>
        </is>
      </c>
      <c r="G2432" t="n">
        <v>114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2026-05-20</t>
        </is>
      </c>
      <c r="B2433" t="inlineStr">
        <is>
          <t>Hydrangea Coffee</t>
        </is>
      </c>
      <c r="C2433" t="inlineStr">
        <is>
          <t>USA</t>
        </is>
      </c>
      <c r="D2433" t="inlineStr">
        <is>
          <t>Roaster's Choice Subscription</t>
        </is>
      </c>
      <c r="E2433" t="inlineStr">
        <is>
          <t>Unknown</t>
        </is>
      </c>
      <c r="F2433" t="inlineStr">
        <is>
          <t>Unknown</t>
        </is>
      </c>
      <c r="G2433" t="n">
        <v>114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2026-05-20</t>
        </is>
      </c>
      <c r="B2434" t="inlineStr">
        <is>
          <t>Hydrangea Coffee</t>
        </is>
      </c>
      <c r="C2434" t="inlineStr">
        <is>
          <t>USA</t>
        </is>
      </c>
      <c r="D2434" t="inlineStr">
        <is>
          <t>[Rested] SL28WashedJardines del Eden</t>
        </is>
      </c>
      <c r="E2434" t="inlineStr">
        <is>
          <t>Unknown</t>
        </is>
      </c>
      <c r="F2434" t="inlineStr">
        <is>
          <t>Unknown</t>
        </is>
      </c>
      <c r="G2434" t="n">
        <v>114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2026-05-20</t>
        </is>
      </c>
      <c r="B2435" t="inlineStr">
        <is>
          <t>Hydrangea Coffee</t>
        </is>
      </c>
      <c r="C2435" t="inlineStr">
        <is>
          <t>USA</t>
        </is>
      </c>
      <c r="D2435" t="inlineStr">
        <is>
          <t>MaracaturraWashedFinca El Socorro</t>
        </is>
      </c>
      <c r="E2435" t="inlineStr">
        <is>
          <t>Unknown</t>
        </is>
      </c>
      <c r="F2435" t="inlineStr">
        <is>
          <t>Unknown</t>
        </is>
      </c>
      <c r="G2435" t="n">
        <v>114</v>
      </c>
      <c r="H2435" t="n">
        <v>129.6</v>
      </c>
      <c r="J2435" t="inlineStr">
        <is>
          <t>Yes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2026-05-20</t>
        </is>
      </c>
      <c r="B2436" t="inlineStr">
        <is>
          <t>Hydrangea Coffee</t>
        </is>
      </c>
      <c r="C2436" t="inlineStr">
        <is>
          <t>USA</t>
        </is>
      </c>
      <c r="D2436" t="inlineStr">
        <is>
          <t>CastilloThermal Shock DecafFinca El Paraiso</t>
        </is>
      </c>
      <c r="E2436" t="inlineStr">
        <is>
          <t>Unknown</t>
        </is>
      </c>
      <c r="F2436" t="inlineStr">
        <is>
          <t>Unknown</t>
        </is>
      </c>
      <c r="G2436" t="n">
        <v>114</v>
      </c>
      <c r="H2436" t="n">
        <v>129.6</v>
      </c>
      <c r="J2436" t="inlineStr">
        <is>
          <t>Yes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2026-05-20</t>
        </is>
      </c>
      <c r="B2437" t="inlineStr">
        <is>
          <t>Hydrangea Coffee</t>
        </is>
      </c>
      <c r="C2437" t="inlineStr">
        <is>
          <t>USA</t>
        </is>
      </c>
      <c r="D2437" t="inlineStr">
        <is>
          <t>[Rested] GeshaFirestone WashedAuromar</t>
        </is>
      </c>
      <c r="E2437" t="inlineStr">
        <is>
          <t>Unknown</t>
        </is>
      </c>
      <c r="F2437" t="inlineStr">
        <is>
          <t>Unknown</t>
        </is>
      </c>
      <c r="G2437" t="n">
        <v>114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2026-05-20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GeshaWave Washed CFFinca Soledad (Carl B Ag50 Special)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273.6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2026-05-20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Purple CaturraMora Azul WashedMonteblanco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136.8</v>
      </c>
      <c r="J2439" t="inlineStr">
        <is>
          <t>Yes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2026-05-20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[Rested] Field BlendJuicy StrawberryForest Coffee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2026-05-20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GeshaLetty BermudezFinca El Paraiso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208.8</v>
      </c>
      <c r="J2441" t="inlineStr">
        <is>
          <t>Yes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2026-05-20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GeshaSemi WashedFinca El Sendero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151.2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2026-05-20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MaracaturraWashedFinca El Socorro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2026-05-20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GeshaNaturalAbu Coffee, GN‑3170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2026-05-20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Pink BourbonWashedFinca Inmaculada, Fellow Farms Project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136.8</v>
      </c>
      <c r="J2445" t="inlineStr">
        <is>
          <t>Yes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2026-05-20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PacamaraNaturalHacienda La Papaya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180</v>
      </c>
      <c r="J2446" t="inlineStr">
        <is>
          <t>Yes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2026-05-20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Caturra, BourbonNectar Citrullus WashedMonteblanco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2026-05-20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[Rested] CastilloLycheeFinca El Paraiso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2026-05-20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[Rested] GeshaNatural Lot 909Janson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2026-05-20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CastilloRose TeaFinca El Paraiso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126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2026-05-20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Purple CaturraPineapple WashedFinca Monteblanco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2026-05-20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[Rested] Pink Bourbon + GeshaWashedFinca Los Capachos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2026-05-20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[Rested] Pink BourbonPeachFinca El Paraiso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0</v>
      </c>
      <c r="J2453" t="inlineStr">
        <is>
          <t>No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2026-05-20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GeshaSalma BermudezFinca El Paraiso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2026-05-20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GeshaLetty BermudezFinca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208.8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2026-05-20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GeshaHybrid WashedMikava Estates, Marsella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324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2026-05-20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GeshaNaturalHacienda La Papaya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201.6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2026-05-20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GeshaWashedFinca El Turpial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172.8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2026-05-20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GeshaNaturalMikava Estates, Marsella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324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2026-05-20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Field BlendJuicy StrawberryForest Coffee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122.4</v>
      </c>
      <c r="J2460" t="inlineStr">
        <is>
          <t>Yes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2026-05-20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GeshaSalma BermudezFinca El Paraiso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201.6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2026-05-20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Typica MejoradoNaturalHacienda La Papaya, Yunguilla Farm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2026-05-20</t>
        </is>
      </c>
      <c r="B2463" t="inlineStr">
        <is>
          <t>Sey Coffee</t>
        </is>
      </c>
      <c r="C2463" t="inlineStr">
        <is>
          <t>USA</t>
        </is>
      </c>
      <c r="D2463" t="inlineStr">
        <is>
          <t>2026 Candelaria Santos; Tres De Mayo - Peru</t>
        </is>
      </c>
      <c r="E2463" t="inlineStr">
        <is>
          <t>Unknown</t>
        </is>
      </c>
      <c r="F2463" t="inlineStr">
        <is>
          <t>Unknown</t>
        </is>
      </c>
      <c r="G2463" t="n">
        <v>250</v>
      </c>
      <c r="H2463" t="n">
        <v>0</v>
      </c>
      <c r="J2463" t="inlineStr">
        <is>
          <t>No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2026-05-20</t>
        </is>
      </c>
      <c r="B2464" t="inlineStr">
        <is>
          <t>Sey Coffee</t>
        </is>
      </c>
      <c r="C2464" t="inlineStr">
        <is>
          <t>USA</t>
        </is>
      </c>
      <c r="D2464" t="inlineStr">
        <is>
          <t>2026 Umoco; Busambo Hill - Burundi</t>
        </is>
      </c>
      <c r="E2464" t="inlineStr">
        <is>
          <t>Unknown</t>
        </is>
      </c>
      <c r="F2464" t="inlineStr">
        <is>
          <t>Unknown</t>
        </is>
      </c>
      <c r="G2464" t="n">
        <v>250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2026-05-20</t>
        </is>
      </c>
      <c r="B2465" t="inlineStr">
        <is>
          <t>Sey Coffee</t>
        </is>
      </c>
      <c r="C2465" t="inlineStr">
        <is>
          <t>USA</t>
        </is>
      </c>
      <c r="D2465" t="inlineStr">
        <is>
          <t>2026 David Berrio; Chiroso, New Season - Colombia</t>
        </is>
      </c>
      <c r="E2465" t="inlineStr">
        <is>
          <t>Unknown</t>
        </is>
      </c>
      <c r="F2465" t="inlineStr">
        <is>
          <t>Unknown</t>
        </is>
      </c>
      <c r="G2465" t="n">
        <v>250</v>
      </c>
      <c r="H2465" t="n">
        <v>0</v>
      </c>
      <c r="J2465" t="inlineStr">
        <is>
          <t>No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2026-05-20</t>
        </is>
      </c>
      <c r="B2466" t="inlineStr">
        <is>
          <t>Sey Coffee</t>
        </is>
      </c>
      <c r="C2466" t="inlineStr">
        <is>
          <t>USA</t>
        </is>
      </c>
      <c r="D2466" t="inlineStr">
        <is>
          <t>2026 Genezard Perez; Vista Alegre - Peru</t>
        </is>
      </c>
      <c r="E2466" t="inlineStr">
        <is>
          <t>Unknown</t>
        </is>
      </c>
      <c r="F2466" t="inlineStr">
        <is>
          <t>Unknown</t>
        </is>
      </c>
      <c r="G2466" t="n">
        <v>250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2026-05-20</t>
        </is>
      </c>
      <c r="B2467" t="inlineStr">
        <is>
          <t>Sey Coffee</t>
        </is>
      </c>
      <c r="C2467" t="inlineStr">
        <is>
          <t>USA</t>
        </is>
      </c>
      <c r="D2467" t="inlineStr">
        <is>
          <t>2026 Victor Dota - Ecuador</t>
        </is>
      </c>
      <c r="E2467" t="inlineStr">
        <is>
          <t>Unknown</t>
        </is>
      </c>
      <c r="F2467" t="inlineStr">
        <is>
          <t>Unknown</t>
        </is>
      </c>
      <c r="G2467" t="n">
        <v>250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2026-05-20</t>
        </is>
      </c>
      <c r="B2468" t="inlineStr">
        <is>
          <t>Sey Coffee</t>
        </is>
      </c>
      <c r="C2468" t="inlineStr">
        <is>
          <t>USA</t>
        </is>
      </c>
      <c r="D2468" t="inlineStr">
        <is>
          <t>2026 Guchienda Estate; AA Separation - Kenya</t>
        </is>
      </c>
      <c r="E2468" t="inlineStr">
        <is>
          <t>Unknown</t>
        </is>
      </c>
      <c r="F2468" t="inlineStr">
        <is>
          <t>Unknown</t>
        </is>
      </c>
      <c r="G2468" t="n">
        <v>250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2026-05-20</t>
        </is>
      </c>
      <c r="B2469" t="inlineStr">
        <is>
          <t>Sey Coffee</t>
        </is>
      </c>
      <c r="C2469" t="inlineStr">
        <is>
          <t>USA</t>
        </is>
      </c>
      <c r="D2469" t="inlineStr">
        <is>
          <t>2026 Ninga; Bumba Hill, May 15th Harvest - Burundi</t>
        </is>
      </c>
      <c r="E2469" t="inlineStr">
        <is>
          <t>Unknown</t>
        </is>
      </c>
      <c r="F2469" t="inlineStr">
        <is>
          <t>Unknown</t>
        </is>
      </c>
      <c r="G2469" t="n">
        <v>250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2026-05-20</t>
        </is>
      </c>
      <c r="B2470" t="inlineStr">
        <is>
          <t>Sey Coffee</t>
        </is>
      </c>
      <c r="C2470" t="inlineStr">
        <is>
          <t>USA</t>
        </is>
      </c>
      <c r="D2470" t="inlineStr">
        <is>
          <t>2026 Octavio Rueda; El Mirador, End Of Season - Colombia</t>
        </is>
      </c>
      <c r="E2470" t="inlineStr">
        <is>
          <t>Unknown</t>
        </is>
      </c>
      <c r="F2470" t="inlineStr">
        <is>
          <t>Unknown</t>
        </is>
      </c>
      <c r="G2470" t="n">
        <v>250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2026-05-20</t>
        </is>
      </c>
      <c r="B2471" t="inlineStr">
        <is>
          <t>Sey Coffee</t>
        </is>
      </c>
      <c r="C2471" t="inlineStr">
        <is>
          <t>USA</t>
        </is>
      </c>
      <c r="D2471" t="inlineStr">
        <is>
          <t>2026 Lisbeth Quispe; Yanacocha - Peru</t>
        </is>
      </c>
      <c r="E2471" t="inlineStr">
        <is>
          <t>Unknown</t>
        </is>
      </c>
      <c r="F2471" t="inlineStr">
        <is>
          <t>Unknown</t>
        </is>
      </c>
      <c r="G2471" t="n">
        <v>250</v>
      </c>
      <c r="H2471" t="n">
        <v>0</v>
      </c>
      <c r="J2471" t="inlineStr">
        <is>
          <t>No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2026-05-20</t>
        </is>
      </c>
      <c r="B2472" t="inlineStr">
        <is>
          <t>Sey Coffee</t>
        </is>
      </c>
      <c r="C2472" t="inlineStr">
        <is>
          <t>USA</t>
        </is>
      </c>
      <c r="D2472" t="inlineStr">
        <is>
          <t>2026 William Ortiz; La Cabaña, Chiroso - Colombia</t>
        </is>
      </c>
      <c r="E2472" t="inlineStr">
        <is>
          <t>Unknown</t>
        </is>
      </c>
      <c r="F2472" t="inlineStr">
        <is>
          <t>Unknown</t>
        </is>
      </c>
      <c r="G2472" t="n">
        <v>250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2026-05-20</t>
        </is>
      </c>
      <c r="B2473" t="inlineStr">
        <is>
          <t>Sey Coffee</t>
        </is>
      </c>
      <c r="C2473" t="inlineStr">
        <is>
          <t>USA</t>
        </is>
      </c>
      <c r="D2473" t="inlineStr">
        <is>
          <t>2026 Juan Jose Huillca; Lot #Y-3 - Peru</t>
        </is>
      </c>
      <c r="E2473" t="inlineStr">
        <is>
          <t>Unknown</t>
        </is>
      </c>
      <c r="F2473" t="inlineStr">
        <is>
          <t>Unknown</t>
        </is>
      </c>
      <c r="G2473" t="n">
        <v>250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2026-05-20</t>
        </is>
      </c>
      <c r="B2474" t="inlineStr">
        <is>
          <t>Sey Coffee</t>
        </is>
      </c>
      <c r="C2474" t="inlineStr">
        <is>
          <t>USA</t>
        </is>
      </c>
      <c r="D2474" t="inlineStr">
        <is>
          <t>2026 Vicente Regalado; La Capilla - Ecuador</t>
        </is>
      </c>
      <c r="E2474" t="inlineStr">
        <is>
          <t>Unknown</t>
        </is>
      </c>
      <c r="F2474" t="inlineStr">
        <is>
          <t>Unknown</t>
        </is>
      </c>
      <c r="G2474" t="n">
        <v>250</v>
      </c>
      <c r="H2474" t="n">
        <v>0</v>
      </c>
      <c r="J2474" t="inlineStr">
        <is>
          <t>No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2026-05-20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Wilson Alba; Sierra Morena, End of Season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199.8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2026-05-20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Jhon Alexander Bermudez; Finca La Estrella - Colombia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2026-05-20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Marlene Rojas; El Nevado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2026-05-20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Reynaldo Luque; Nueva Esperanza - Peru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2026-05-20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Ayde Palomino Rojas; Flor Del Valle - Peru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2026-05-20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Edgardo Cruz Meza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2026-05-20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Banko Gotiti - Ethiopia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180</v>
      </c>
      <c r="J2481" t="inlineStr">
        <is>
          <t>Yes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2026-05-20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Alberto Trujillo; La Estrella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2026-05-20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Karatu; AB Separation - Kenya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2026-05-20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Dwight Aguilar Masias; Yellow Gesha*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2026-05-20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Danche, White Honey - Ethiopia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198</v>
      </c>
      <c r="J2485" t="inlineStr">
        <is>
          <t>Yes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2026-05-20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José Peña; Los Naranjos - Colombia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2026-05-20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Juan Pablo Ortiz; La Estella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2026-05-20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Arley Arboleda; Los Guaicos - Colombia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2026-05-20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Juan Zapata; La Guadua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2026-05-20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Ibonia Estate; AB Separation - Kenya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2026-05-20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Eduardo Quispe; Corral Pampa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2026-05-20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Jose &amp; Pepe Jijón And Francisco Vintimilla; Putushio - Ecuador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2026-05-20</t>
        </is>
      </c>
      <c r="B2493" t="inlineStr">
        <is>
          <t>Botz Coffee</t>
        </is>
      </c>
      <c r="C2493" t="inlineStr">
        <is>
          <t>USA</t>
        </is>
      </c>
      <c r="D2493" t="inlineStr">
        <is>
          <t>Calixto Quispe Mullisaca</t>
        </is>
      </c>
      <c r="E2493" t="inlineStr">
        <is>
          <t>Unknown</t>
        </is>
      </c>
      <c r="F2493" t="inlineStr">
        <is>
          <t>Unknown</t>
        </is>
      </c>
      <c r="G2493" t="n">
        <v>150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2026-05-20</t>
        </is>
      </c>
      <c r="B2494" t="inlineStr">
        <is>
          <t>Botz Coffee</t>
        </is>
      </c>
      <c r="C2494" t="inlineStr">
        <is>
          <t>USA</t>
        </is>
      </c>
      <c r="D2494" t="inlineStr">
        <is>
          <t>La Esperanza</t>
        </is>
      </c>
      <c r="E2494" t="inlineStr">
        <is>
          <t>Unknown</t>
        </is>
      </c>
      <c r="F2494" t="inlineStr">
        <is>
          <t>Unknown</t>
        </is>
      </c>
      <c r="G2494" t="n">
        <v>150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2026-05-20</t>
        </is>
      </c>
      <c r="B2495" t="inlineStr">
        <is>
          <t>Botz Coffee</t>
        </is>
      </c>
      <c r="C2495" t="inlineStr">
        <is>
          <t>USA</t>
        </is>
      </c>
      <c r="D2495" t="inlineStr">
        <is>
          <t>Moises Ccalla</t>
        </is>
      </c>
      <c r="E2495" t="inlineStr">
        <is>
          <t>Unknown</t>
        </is>
      </c>
      <c r="F2495" t="inlineStr">
        <is>
          <t>Unknown</t>
        </is>
      </c>
      <c r="G2495" t="n">
        <v>150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2026-05-20</t>
        </is>
      </c>
      <c r="B2496" t="inlineStr">
        <is>
          <t>Botz Coffee</t>
        </is>
      </c>
      <c r="C2496" t="inlineStr">
        <is>
          <t>USA</t>
        </is>
      </c>
      <c r="D2496" t="inlineStr">
        <is>
          <t>Mate Matiwos</t>
        </is>
      </c>
      <c r="E2496" t="inlineStr">
        <is>
          <t>Unknown</t>
        </is>
      </c>
      <c r="F2496" t="inlineStr">
        <is>
          <t>Unknown</t>
        </is>
      </c>
      <c r="G2496" t="n">
        <v>150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2026-05-20</t>
        </is>
      </c>
      <c r="B2497" t="inlineStr">
        <is>
          <t>Botz Coffee</t>
        </is>
      </c>
      <c r="C2497" t="inlineStr">
        <is>
          <t>USA</t>
        </is>
      </c>
      <c r="D2497" t="inlineStr">
        <is>
          <t>Nguisse Nare</t>
        </is>
      </c>
      <c r="E2497" t="inlineStr">
        <is>
          <t>Unknown</t>
        </is>
      </c>
      <c r="F2497" t="inlineStr">
        <is>
          <t>Unknown</t>
        </is>
      </c>
      <c r="G2497" t="n">
        <v>150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2026-05-20</t>
        </is>
      </c>
      <c r="B2498" t="inlineStr">
        <is>
          <t>Botz Coffee</t>
        </is>
      </c>
      <c r="C2498" t="inlineStr">
        <is>
          <t>USA</t>
        </is>
      </c>
      <c r="D2498" t="inlineStr">
        <is>
          <t>Bekele Kechara</t>
        </is>
      </c>
      <c r="E2498" t="inlineStr">
        <is>
          <t>Unknown</t>
        </is>
      </c>
      <c r="F2498" t="inlineStr">
        <is>
          <t>Unknown</t>
        </is>
      </c>
      <c r="G2498" t="n">
        <v>150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2026-05-20</t>
        </is>
      </c>
      <c r="B2499" t="inlineStr">
        <is>
          <t>Botz Coffee</t>
        </is>
      </c>
      <c r="C2499" t="inlineStr">
        <is>
          <t>USA</t>
        </is>
      </c>
      <c r="D2499" t="inlineStr">
        <is>
          <t>Mate Matiwos</t>
        </is>
      </c>
      <c r="E2499" t="inlineStr">
        <is>
          <t>Unknown</t>
        </is>
      </c>
      <c r="F2499" t="inlineStr">
        <is>
          <t>Unknown</t>
        </is>
      </c>
      <c r="G2499" t="n">
        <v>150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2026-05-20</t>
        </is>
      </c>
      <c r="B2500" t="inlineStr">
        <is>
          <t>Botz Coffee</t>
        </is>
      </c>
      <c r="C2500" t="inlineStr">
        <is>
          <t>USA</t>
        </is>
      </c>
      <c r="D2500" t="inlineStr">
        <is>
          <t>Duncan Lot 2004</t>
        </is>
      </c>
      <c r="E2500" t="inlineStr">
        <is>
          <t>Unknown</t>
        </is>
      </c>
      <c r="F2500" t="inlineStr">
        <is>
          <t>Unknown</t>
        </is>
      </c>
      <c r="G2500" t="n">
        <v>150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2026-05-20</t>
        </is>
      </c>
      <c r="B2501" t="inlineStr">
        <is>
          <t>Botz Coffee</t>
        </is>
      </c>
      <c r="C2501" t="inlineStr">
        <is>
          <t>USA</t>
        </is>
      </c>
      <c r="D2501" t="inlineStr">
        <is>
          <t>Finca El Espejo</t>
        </is>
      </c>
      <c r="E2501" t="inlineStr">
        <is>
          <t>Unknown</t>
        </is>
      </c>
      <c r="F2501" t="inlineStr">
        <is>
          <t>Unknown</t>
        </is>
      </c>
      <c r="G2501" t="n">
        <v>150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2026-05-20</t>
        </is>
      </c>
      <c r="B2502" t="inlineStr">
        <is>
          <t>Botz Coffee</t>
        </is>
      </c>
      <c r="C2502" t="inlineStr">
        <is>
          <t>USA</t>
        </is>
      </c>
      <c r="D2502" t="inlineStr">
        <is>
          <t>Chombi Plot</t>
        </is>
      </c>
      <c r="E2502" t="inlineStr">
        <is>
          <t>Unknown</t>
        </is>
      </c>
      <c r="F2502" t="inlineStr">
        <is>
          <t>Unknown</t>
        </is>
      </c>
      <c r="G2502" t="n">
        <v>150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2026-05-20</t>
        </is>
      </c>
      <c r="B2503" t="inlineStr">
        <is>
          <t>Botz Coffee</t>
        </is>
      </c>
      <c r="C2503" t="inlineStr">
        <is>
          <t>USA</t>
        </is>
      </c>
      <c r="D2503" t="inlineStr">
        <is>
          <t>Keramo</t>
        </is>
      </c>
      <c r="E2503" t="inlineStr">
        <is>
          <t>Unknown</t>
        </is>
      </c>
      <c r="F2503" t="inlineStr">
        <is>
          <t>Unknown</t>
        </is>
      </c>
      <c r="G2503" t="n">
        <v>150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2026-05-20</t>
        </is>
      </c>
      <c r="B2504" t="inlineStr">
        <is>
          <t>Botz Coffee</t>
        </is>
      </c>
      <c r="C2504" t="inlineStr">
        <is>
          <t>USA</t>
        </is>
      </c>
      <c r="D2504" t="inlineStr">
        <is>
          <t>Las Perlitas 3.0</t>
        </is>
      </c>
      <c r="E2504" t="inlineStr">
        <is>
          <t>Unknown</t>
        </is>
      </c>
      <c r="F2504" t="inlineStr">
        <is>
          <t>Unknown</t>
        </is>
      </c>
      <c r="G2504" t="n">
        <v>150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2026-05-20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Tuke Yute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2026-05-20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Mariagracia Echeandia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2026-05-20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Finca Artemira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2026-05-20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Finca La Guaca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2026-05-20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La Llanada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2026-05-20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El Sol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2026-05-20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La Pradera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2026-05-20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Aristóbulo Rayo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2026-05-20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Brayan Joven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2026-05-20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La Esmeralda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2026-05-20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La Concepcion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2026-05-20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Bochessa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2026-05-20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Marimira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2026-05-20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Pedro Garcia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2026-05-20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Fredesvinda Estela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2026-05-20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Hugo Gonzalez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2026-05-20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German Ortiz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2026-05-20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Las Afiladeras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2026-05-20</t>
        </is>
      </c>
      <c r="B2523" t="inlineStr">
        <is>
          <t>Hydrangea Coffee</t>
        </is>
      </c>
      <c r="C2523" t="inlineStr">
        <is>
          <t>USA</t>
        </is>
      </c>
      <c r="D2523" t="inlineStr">
        <is>
          <t>[Rested] GeshaFirestone WashedAuromar</t>
        </is>
      </c>
      <c r="E2523" t="inlineStr">
        <is>
          <t>Unknown</t>
        </is>
      </c>
      <c r="F2523" t="inlineStr">
        <is>
          <t>Unknown</t>
        </is>
      </c>
      <c r="G2523" t="n">
        <v>114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2026-05-20</t>
        </is>
      </c>
      <c r="B2524" t="inlineStr">
        <is>
          <t>Hydrangea Coffee</t>
        </is>
      </c>
      <c r="C2524" t="inlineStr">
        <is>
          <t>USA</t>
        </is>
      </c>
      <c r="D2524" t="inlineStr">
        <is>
          <t>[Rested] SL28WashedJardines del Eden</t>
        </is>
      </c>
      <c r="E2524" t="inlineStr">
        <is>
          <t>Unknown</t>
        </is>
      </c>
      <c r="F2524" t="inlineStr">
        <is>
          <t>Unknown</t>
        </is>
      </c>
      <c r="G2524" t="n">
        <v>114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2026-05-20</t>
        </is>
      </c>
      <c r="B2525" t="inlineStr">
        <is>
          <t>Hydrangea Coffee</t>
        </is>
      </c>
      <c r="C2525" t="inlineStr">
        <is>
          <t>USA</t>
        </is>
      </c>
      <c r="D2525" t="inlineStr">
        <is>
          <t>[Rested] Purple CaturraPineapple WashedFinca Monteblanco</t>
        </is>
      </c>
      <c r="E2525" t="inlineStr">
        <is>
          <t>Unknown</t>
        </is>
      </c>
      <c r="F2525" t="inlineStr">
        <is>
          <t>Unknown</t>
        </is>
      </c>
      <c r="G2525" t="n">
        <v>114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2026-05-20</t>
        </is>
      </c>
      <c r="B2526" t="inlineStr">
        <is>
          <t>Hydrangea Coffee</t>
        </is>
      </c>
      <c r="C2526" t="inlineStr">
        <is>
          <t>USA</t>
        </is>
      </c>
      <c r="D2526" t="inlineStr">
        <is>
          <t>CastilloRose TeaFinca El Paraiso</t>
        </is>
      </c>
      <c r="E2526" t="inlineStr">
        <is>
          <t>Unknown</t>
        </is>
      </c>
      <c r="F2526" t="inlineStr">
        <is>
          <t>Unknown</t>
        </is>
      </c>
      <c r="G2526" t="n">
        <v>114</v>
      </c>
      <c r="H2526" t="n">
        <v>126</v>
      </c>
      <c r="J2526" t="inlineStr">
        <is>
          <t>Yes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2026-05-20</t>
        </is>
      </c>
      <c r="B2527" t="inlineStr">
        <is>
          <t>Hydrangea Coffee</t>
        </is>
      </c>
      <c r="C2527" t="inlineStr">
        <is>
          <t>USA</t>
        </is>
      </c>
      <c r="D2527" t="inlineStr">
        <is>
          <t>[Rested] Caturra, BourbonNectar Citrullus WashedMonteblanco</t>
        </is>
      </c>
      <c r="E2527" t="inlineStr">
        <is>
          <t>Unknown</t>
        </is>
      </c>
      <c r="F2527" t="inlineStr">
        <is>
          <t>Unknown</t>
        </is>
      </c>
      <c r="G2527" t="n">
        <v>114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2026-05-20</t>
        </is>
      </c>
      <c r="B2528" t="inlineStr">
        <is>
          <t>Hydrangea Coffee</t>
        </is>
      </c>
      <c r="C2528" t="inlineStr">
        <is>
          <t>USA</t>
        </is>
      </c>
      <c r="D2528" t="inlineStr">
        <is>
          <t>Pink BourbonWashedFinca Inmaculada, Fellow Farms Project</t>
        </is>
      </c>
      <c r="E2528" t="inlineStr">
        <is>
          <t>Unknown</t>
        </is>
      </c>
      <c r="F2528" t="inlineStr">
        <is>
          <t>Unknown</t>
        </is>
      </c>
      <c r="G2528" t="n">
        <v>114</v>
      </c>
      <c r="H2528" t="n">
        <v>136.8</v>
      </c>
      <c r="J2528" t="inlineStr">
        <is>
          <t>Yes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2026-05-20</t>
        </is>
      </c>
      <c r="B2529" t="inlineStr">
        <is>
          <t>Hydrangea Coffee</t>
        </is>
      </c>
      <c r="C2529" t="inlineStr">
        <is>
          <t>USA</t>
        </is>
      </c>
      <c r="D2529" t="inlineStr">
        <is>
          <t>GeshaNaturalHacienda La Papaya</t>
        </is>
      </c>
      <c r="E2529" t="inlineStr">
        <is>
          <t>Unknown</t>
        </is>
      </c>
      <c r="F2529" t="inlineStr">
        <is>
          <t>Unknown</t>
        </is>
      </c>
      <c r="G2529" t="n">
        <v>114</v>
      </c>
      <c r="H2529" t="n">
        <v>201.6</v>
      </c>
      <c r="J2529" t="inlineStr">
        <is>
          <t>Yes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2026-05-20</t>
        </is>
      </c>
      <c r="B2530" t="inlineStr">
        <is>
          <t>Hydrangea Coffee</t>
        </is>
      </c>
      <c r="C2530" t="inlineStr">
        <is>
          <t>USA</t>
        </is>
      </c>
      <c r="D2530" t="inlineStr">
        <is>
          <t>[Rested] GeshaLetty BermudezFinca El Paraiso</t>
        </is>
      </c>
      <c r="E2530" t="inlineStr">
        <is>
          <t>Unknown</t>
        </is>
      </c>
      <c r="F2530" t="inlineStr">
        <is>
          <t>Unknown</t>
        </is>
      </c>
      <c r="G2530" t="n">
        <v>114</v>
      </c>
      <c r="H2530" t="n">
        <v>208.8</v>
      </c>
      <c r="J2530" t="inlineStr">
        <is>
          <t>Yes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2026-05-20</t>
        </is>
      </c>
      <c r="B2531" t="inlineStr">
        <is>
          <t>Hydrangea Coffee</t>
        </is>
      </c>
      <c r="C2531" t="inlineStr">
        <is>
          <t>USA</t>
        </is>
      </c>
      <c r="D2531" t="inlineStr">
        <is>
          <t>[Rested] Field BlendJuicy StrawberryForest Coffee</t>
        </is>
      </c>
      <c r="E2531" t="inlineStr">
        <is>
          <t>Unknown</t>
        </is>
      </c>
      <c r="F2531" t="inlineStr">
        <is>
          <t>Unknown</t>
        </is>
      </c>
      <c r="G2531" t="n">
        <v>114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2026-05-20</t>
        </is>
      </c>
      <c r="B2532" t="inlineStr">
        <is>
          <t>Hydrangea Coffee</t>
        </is>
      </c>
      <c r="C2532" t="inlineStr">
        <is>
          <t>USA</t>
        </is>
      </c>
      <c r="D2532" t="inlineStr">
        <is>
          <t>GeshaSemi WashedFinca El Sendero</t>
        </is>
      </c>
      <c r="E2532" t="inlineStr">
        <is>
          <t>Unknown</t>
        </is>
      </c>
      <c r="F2532" t="inlineStr">
        <is>
          <t>Unknown</t>
        </is>
      </c>
      <c r="G2532" t="n">
        <v>114</v>
      </c>
      <c r="H2532" t="n">
        <v>151.2</v>
      </c>
      <c r="J2532" t="inlineStr">
        <is>
          <t>Yes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2026-05-20</t>
        </is>
      </c>
      <c r="B2533" t="inlineStr">
        <is>
          <t>Hydrangea Coffee</t>
        </is>
      </c>
      <c r="C2533" t="inlineStr">
        <is>
          <t>USA</t>
        </is>
      </c>
      <c r="D2533" t="inlineStr">
        <is>
          <t>Field BlendJuicy StrawberryForest Coffee</t>
        </is>
      </c>
      <c r="E2533" t="inlineStr">
        <is>
          <t>Unknown</t>
        </is>
      </c>
      <c r="F2533" t="inlineStr">
        <is>
          <t>Unknown</t>
        </is>
      </c>
      <c r="G2533" t="n">
        <v>114</v>
      </c>
      <c r="H2533" t="n">
        <v>122.4</v>
      </c>
      <c r="J2533" t="inlineStr">
        <is>
          <t>Yes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2026-05-20</t>
        </is>
      </c>
      <c r="B2534" t="inlineStr">
        <is>
          <t>Hydrangea Coffee</t>
        </is>
      </c>
      <c r="C2534" t="inlineStr">
        <is>
          <t>USA</t>
        </is>
      </c>
      <c r="D2534" t="inlineStr">
        <is>
          <t>Purple CaturraMora Azul WashedMonteblanco</t>
        </is>
      </c>
      <c r="E2534" t="inlineStr">
        <is>
          <t>Unknown</t>
        </is>
      </c>
      <c r="F2534" t="inlineStr">
        <is>
          <t>Unknown</t>
        </is>
      </c>
      <c r="G2534" t="n">
        <v>114</v>
      </c>
      <c r="H2534" t="n">
        <v>136.8</v>
      </c>
      <c r="J2534" t="inlineStr">
        <is>
          <t>Yes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2026-05-20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GeshaLetty BermudezFinca El Paraiso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208.8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2026-05-20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GeshaWave Washed CFFinca Soledad (Carl B Ag50 Special)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273.6</v>
      </c>
      <c r="J2536" t="inlineStr">
        <is>
          <t>Yes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2026-05-20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Roaster's Choice Subscription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2026-05-20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Pink BourbonPeachFinca El Paraiso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2026-05-20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[Rested] MaracaturraWashedFinca El Socorro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2026-05-20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GeshaWashedFinca El Turpial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172.8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2026-05-20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GeshaSalma BermudezFinca El Paraiso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2026-05-20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GeshaSemi WashedRafael Velasco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2026-05-20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PacamaraNaturalHacienda La Papaya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180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2026-05-20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[Rested] GeshaNatural Lot 909Janson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2026-05-20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Typica MejoradoNaturalHacienda La Papaya, Yunguilla Farm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2026-05-20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CastilloThermal Shock DecafFinca El Paraiso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129.6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2026-05-20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Pink Bourbon + GeshaWashedFinca Los Capachos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2026-05-20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GeshaHybrid WashedMikava Estates, Marsella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324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2026-05-20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CastilloLycheeFinca El Paraiso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2026-05-20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MaracaturraWashedFinca El Socorro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129.6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2026-05-20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GeshaNaturalMikava Estates, Marsella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324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2026-05-20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GeshaSalma BermudezFinca El Paraiso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201.6</v>
      </c>
      <c r="J2552" t="inlineStr">
        <is>
          <t>Yes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2026-05-20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[Rested] GeshaNaturalAbu Coffee, GN‑3170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2026-05-20</t>
        </is>
      </c>
      <c r="B2554" t="inlineStr">
        <is>
          <t>Sey Coffee</t>
        </is>
      </c>
      <c r="C2554" t="inlineStr">
        <is>
          <t>USA</t>
        </is>
      </c>
      <c r="D2554" t="inlineStr">
        <is>
          <t>2026 Candelaria Santos; Tres De Mayo - Peru</t>
        </is>
      </c>
      <c r="E2554" t="inlineStr">
        <is>
          <t>Unknown</t>
        </is>
      </c>
      <c r="F2554" t="inlineStr">
        <is>
          <t>Unknown</t>
        </is>
      </c>
      <c r="G2554" t="n">
        <v>250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2026-05-20</t>
        </is>
      </c>
      <c r="B2555" t="inlineStr">
        <is>
          <t>Sey Coffee</t>
        </is>
      </c>
      <c r="C2555" t="inlineStr">
        <is>
          <t>USA</t>
        </is>
      </c>
      <c r="D2555" t="inlineStr">
        <is>
          <t>2026 Umoco; Busambo Hill - Burundi</t>
        </is>
      </c>
      <c r="E2555" t="inlineStr">
        <is>
          <t>Unknown</t>
        </is>
      </c>
      <c r="F2555" t="inlineStr">
        <is>
          <t>Unknown</t>
        </is>
      </c>
      <c r="G2555" t="n">
        <v>250</v>
      </c>
      <c r="H2555" t="n">
        <v>0</v>
      </c>
      <c r="J2555" t="inlineStr">
        <is>
          <t>No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2026-05-20</t>
        </is>
      </c>
      <c r="B2556" t="inlineStr">
        <is>
          <t>Sey Coffee</t>
        </is>
      </c>
      <c r="C2556" t="inlineStr">
        <is>
          <t>USA</t>
        </is>
      </c>
      <c r="D2556" t="inlineStr">
        <is>
          <t>2026 David Berrio; Chiroso, New Season - Colombia</t>
        </is>
      </c>
      <c r="E2556" t="inlineStr">
        <is>
          <t>Unknown</t>
        </is>
      </c>
      <c r="F2556" t="inlineStr">
        <is>
          <t>Unknown</t>
        </is>
      </c>
      <c r="G2556" t="n">
        <v>250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2026-05-20</t>
        </is>
      </c>
      <c r="B2557" t="inlineStr">
        <is>
          <t>Sey Coffee</t>
        </is>
      </c>
      <c r="C2557" t="inlineStr">
        <is>
          <t>USA</t>
        </is>
      </c>
      <c r="D2557" t="inlineStr">
        <is>
          <t>2026 Genezard Perez; Vista Alegre - Peru</t>
        </is>
      </c>
      <c r="E2557" t="inlineStr">
        <is>
          <t>Unknown</t>
        </is>
      </c>
      <c r="F2557" t="inlineStr">
        <is>
          <t>Unknown</t>
        </is>
      </c>
      <c r="G2557" t="n">
        <v>250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2026-05-20</t>
        </is>
      </c>
      <c r="B2558" t="inlineStr">
        <is>
          <t>Sey Coffee</t>
        </is>
      </c>
      <c r="C2558" t="inlineStr">
        <is>
          <t>USA</t>
        </is>
      </c>
      <c r="D2558" t="inlineStr">
        <is>
          <t>2026 Victor Dota - Ecuador</t>
        </is>
      </c>
      <c r="E2558" t="inlineStr">
        <is>
          <t>Unknown</t>
        </is>
      </c>
      <c r="F2558" t="inlineStr">
        <is>
          <t>Unknown</t>
        </is>
      </c>
      <c r="G2558" t="n">
        <v>250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2026-05-20</t>
        </is>
      </c>
      <c r="B2559" t="inlineStr">
        <is>
          <t>Sey Coffee</t>
        </is>
      </c>
      <c r="C2559" t="inlineStr">
        <is>
          <t>USA</t>
        </is>
      </c>
      <c r="D2559" t="inlineStr">
        <is>
          <t>2026 Guchienda Estate; AA Separation - Kenya</t>
        </is>
      </c>
      <c r="E2559" t="inlineStr">
        <is>
          <t>Unknown</t>
        </is>
      </c>
      <c r="F2559" t="inlineStr">
        <is>
          <t>Unknown</t>
        </is>
      </c>
      <c r="G2559" t="n">
        <v>250</v>
      </c>
      <c r="H2559" t="n">
        <v>0</v>
      </c>
      <c r="J2559" t="inlineStr">
        <is>
          <t>No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2026-05-20</t>
        </is>
      </c>
      <c r="B2560" t="inlineStr">
        <is>
          <t>Sey Coffee</t>
        </is>
      </c>
      <c r="C2560" t="inlineStr">
        <is>
          <t>USA</t>
        </is>
      </c>
      <c r="D2560" t="inlineStr">
        <is>
          <t>2026 Ninga; Bumba Hill, May 15th Harvest - Burundi</t>
        </is>
      </c>
      <c r="E2560" t="inlineStr">
        <is>
          <t>Unknown</t>
        </is>
      </c>
      <c r="F2560" t="inlineStr">
        <is>
          <t>Unknown</t>
        </is>
      </c>
      <c r="G2560" t="n">
        <v>250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2026-05-20</t>
        </is>
      </c>
      <c r="B2561" t="inlineStr">
        <is>
          <t>Sey Coffee</t>
        </is>
      </c>
      <c r="C2561" t="inlineStr">
        <is>
          <t>USA</t>
        </is>
      </c>
      <c r="D2561" t="inlineStr">
        <is>
          <t>2026 Octavio Rueda; El Mirador, End Of Season - Colombia</t>
        </is>
      </c>
      <c r="E2561" t="inlineStr">
        <is>
          <t>Unknown</t>
        </is>
      </c>
      <c r="F2561" t="inlineStr">
        <is>
          <t>Unknown</t>
        </is>
      </c>
      <c r="G2561" t="n">
        <v>250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2026-05-20</t>
        </is>
      </c>
      <c r="B2562" t="inlineStr">
        <is>
          <t>Sey Coffee</t>
        </is>
      </c>
      <c r="C2562" t="inlineStr">
        <is>
          <t>USA</t>
        </is>
      </c>
      <c r="D2562" t="inlineStr">
        <is>
          <t>2026 Lisbeth Quispe; Yanacocha - Peru</t>
        </is>
      </c>
      <c r="E2562" t="inlineStr">
        <is>
          <t>Unknown</t>
        </is>
      </c>
      <c r="F2562" t="inlineStr">
        <is>
          <t>Unknown</t>
        </is>
      </c>
      <c r="G2562" t="n">
        <v>250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2026-05-20</t>
        </is>
      </c>
      <c r="B2563" t="inlineStr">
        <is>
          <t>Sey Coffee</t>
        </is>
      </c>
      <c r="C2563" t="inlineStr">
        <is>
          <t>USA</t>
        </is>
      </c>
      <c r="D2563" t="inlineStr">
        <is>
          <t>2026 William Ortiz; La Cabaña, Chiroso - Colombia</t>
        </is>
      </c>
      <c r="E2563" t="inlineStr">
        <is>
          <t>Unknown</t>
        </is>
      </c>
      <c r="F2563" t="inlineStr">
        <is>
          <t>Unknown</t>
        </is>
      </c>
      <c r="G2563" t="n">
        <v>250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2026-05-20</t>
        </is>
      </c>
      <c r="B2564" t="inlineStr">
        <is>
          <t>Sey Coffee</t>
        </is>
      </c>
      <c r="C2564" t="inlineStr">
        <is>
          <t>USA</t>
        </is>
      </c>
      <c r="D2564" t="inlineStr">
        <is>
          <t>2026 Juan Jose Huillca; Lot #Y-3 - Peru</t>
        </is>
      </c>
      <c r="E2564" t="inlineStr">
        <is>
          <t>Unknown</t>
        </is>
      </c>
      <c r="F2564" t="inlineStr">
        <is>
          <t>Unknown</t>
        </is>
      </c>
      <c r="G2564" t="n">
        <v>250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2026-05-20</t>
        </is>
      </c>
      <c r="B2565" t="inlineStr">
        <is>
          <t>Sey Coffee</t>
        </is>
      </c>
      <c r="C2565" t="inlineStr">
        <is>
          <t>USA</t>
        </is>
      </c>
      <c r="D2565" t="inlineStr">
        <is>
          <t>2026 Vicente Regalado; La Capilla - Ecuador</t>
        </is>
      </c>
      <c r="E2565" t="inlineStr">
        <is>
          <t>Unknown</t>
        </is>
      </c>
      <c r="F2565" t="inlineStr">
        <is>
          <t>Unknown</t>
        </is>
      </c>
      <c r="G2565" t="n">
        <v>250</v>
      </c>
      <c r="H2565" t="n">
        <v>0</v>
      </c>
      <c r="J2565" t="inlineStr">
        <is>
          <t>No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2026-05-20</t>
        </is>
      </c>
      <c r="B2566" t="inlineStr">
        <is>
          <t>Sey Coffee</t>
        </is>
      </c>
      <c r="C2566" t="inlineStr">
        <is>
          <t>USA</t>
        </is>
      </c>
      <c r="D2566" t="inlineStr">
        <is>
          <t>2026 Wilson Alba; Sierra Morena, End of Season - Colombia</t>
        </is>
      </c>
      <c r="E2566" t="inlineStr">
        <is>
          <t>Unknown</t>
        </is>
      </c>
      <c r="F2566" t="inlineStr">
        <is>
          <t>Unknown</t>
        </is>
      </c>
      <c r="G2566" t="n">
        <v>250</v>
      </c>
      <c r="H2566" t="n">
        <v>199.8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2026-05-20</t>
        </is>
      </c>
      <c r="B2567" t="inlineStr">
        <is>
          <t>Sey Coffee</t>
        </is>
      </c>
      <c r="C2567" t="inlineStr">
        <is>
          <t>USA</t>
        </is>
      </c>
      <c r="D2567" t="inlineStr">
        <is>
          <t>2026 Jhon Alexander Bermudez; Finca La Estrella - Colombia</t>
        </is>
      </c>
      <c r="E2567" t="inlineStr">
        <is>
          <t>Unknown</t>
        </is>
      </c>
      <c r="F2567" t="inlineStr">
        <is>
          <t>Unknown</t>
        </is>
      </c>
      <c r="G2567" t="n">
        <v>250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2026-05-20</t>
        </is>
      </c>
      <c r="B2568" t="inlineStr">
        <is>
          <t>Sey Coffee</t>
        </is>
      </c>
      <c r="C2568" t="inlineStr">
        <is>
          <t>USA</t>
        </is>
      </c>
      <c r="D2568" t="inlineStr">
        <is>
          <t>2026 Marlene Rojas; El Nevado - Peru</t>
        </is>
      </c>
      <c r="E2568" t="inlineStr">
        <is>
          <t>Unknown</t>
        </is>
      </c>
      <c r="F2568" t="inlineStr">
        <is>
          <t>Unknown</t>
        </is>
      </c>
      <c r="G2568" t="n">
        <v>250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2026-05-20</t>
        </is>
      </c>
      <c r="B2569" t="inlineStr">
        <is>
          <t>Sey Coffee</t>
        </is>
      </c>
      <c r="C2569" t="inlineStr">
        <is>
          <t>USA</t>
        </is>
      </c>
      <c r="D2569" t="inlineStr">
        <is>
          <t>2026 Reynaldo Luque; Nueva Esperanza - Peru</t>
        </is>
      </c>
      <c r="E2569" t="inlineStr">
        <is>
          <t>Unknown</t>
        </is>
      </c>
      <c r="F2569" t="inlineStr">
        <is>
          <t>Unknown</t>
        </is>
      </c>
      <c r="G2569" t="n">
        <v>250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2026-05-20</t>
        </is>
      </c>
      <c r="B2570" t="inlineStr">
        <is>
          <t>Sey Coffee</t>
        </is>
      </c>
      <c r="C2570" t="inlineStr">
        <is>
          <t>USA</t>
        </is>
      </c>
      <c r="D2570" t="inlineStr">
        <is>
          <t>2026 Ayde Palomino Rojas; Flor Del Valle - Peru</t>
        </is>
      </c>
      <c r="E2570" t="inlineStr">
        <is>
          <t>Unknown</t>
        </is>
      </c>
      <c r="F2570" t="inlineStr">
        <is>
          <t>Unknown</t>
        </is>
      </c>
      <c r="G2570" t="n">
        <v>250</v>
      </c>
      <c r="H2570" t="n">
        <v>0</v>
      </c>
      <c r="J2570" t="inlineStr">
        <is>
          <t>No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2026-05-20</t>
        </is>
      </c>
      <c r="B2571" t="inlineStr">
        <is>
          <t>Sey Coffee</t>
        </is>
      </c>
      <c r="C2571" t="inlineStr">
        <is>
          <t>USA</t>
        </is>
      </c>
      <c r="D2571" t="inlineStr">
        <is>
          <t>2026 Edgardo Cruz Meza - Peru</t>
        </is>
      </c>
      <c r="E2571" t="inlineStr">
        <is>
          <t>Unknown</t>
        </is>
      </c>
      <c r="F2571" t="inlineStr">
        <is>
          <t>Unknown</t>
        </is>
      </c>
      <c r="G2571" t="n">
        <v>250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2026-05-20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Banko Gotiti - Ethiopia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180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2026-05-20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Alberto Trujillo; La Estrella - Colombia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2026-05-20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Karatu; AB Separation - Kenya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2026-05-20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Dwight Aguilar Masias; Yellow Gesha* - Peru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2026-05-20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Danche, White Honey - Ethiopia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198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2026-05-20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José Peña; Los Naranjos - Colombia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2026-05-20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Juan Pablo Ortiz; La Estella - Peru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2026-05-20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Arley Arboleda; Los Guaicos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2026-05-20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Juan Zapata; La Guadua - Colombia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2026-05-20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Ibonia Estate; AB Separation - Kenya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2026-05-20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Eduardo Quispe; Corral Pampa - Peru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2026-05-20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Jose &amp; Pepe Jijón And Francisco Vintimilla; Putushio - Ecuador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2026-05-20</t>
        </is>
      </c>
      <c r="B2584" t="inlineStr">
        <is>
          <t>Botz Coffee</t>
        </is>
      </c>
      <c r="C2584" t="inlineStr">
        <is>
          <t>USA</t>
        </is>
      </c>
      <c r="D2584" t="inlineStr">
        <is>
          <t>Calixto Quispe Mullisaca</t>
        </is>
      </c>
      <c r="E2584" t="inlineStr">
        <is>
          <t>Unknown</t>
        </is>
      </c>
      <c r="F2584" t="inlineStr">
        <is>
          <t>Unknown</t>
        </is>
      </c>
      <c r="G2584" t="n">
        <v>150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2026-05-20</t>
        </is>
      </c>
      <c r="B2585" t="inlineStr">
        <is>
          <t>Botz Coffee</t>
        </is>
      </c>
      <c r="C2585" t="inlineStr">
        <is>
          <t>USA</t>
        </is>
      </c>
      <c r="D2585" t="inlineStr">
        <is>
          <t>La Esperanza</t>
        </is>
      </c>
      <c r="E2585" t="inlineStr">
        <is>
          <t>Unknown</t>
        </is>
      </c>
      <c r="F2585" t="inlineStr">
        <is>
          <t>Unknown</t>
        </is>
      </c>
      <c r="G2585" t="n">
        <v>150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2026-05-20</t>
        </is>
      </c>
      <c r="B2586" t="inlineStr">
        <is>
          <t>Botz Coffee</t>
        </is>
      </c>
      <c r="C2586" t="inlineStr">
        <is>
          <t>USA</t>
        </is>
      </c>
      <c r="D2586" t="inlineStr">
        <is>
          <t>Moises Ccalla</t>
        </is>
      </c>
      <c r="E2586" t="inlineStr">
        <is>
          <t>Unknown</t>
        </is>
      </c>
      <c r="F2586" t="inlineStr">
        <is>
          <t>Unknown</t>
        </is>
      </c>
      <c r="G2586" t="n">
        <v>150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2026-05-20</t>
        </is>
      </c>
      <c r="B2587" t="inlineStr">
        <is>
          <t>Botz Coffee</t>
        </is>
      </c>
      <c r="C2587" t="inlineStr">
        <is>
          <t>USA</t>
        </is>
      </c>
      <c r="D2587" t="inlineStr">
        <is>
          <t>Mate Matiwos</t>
        </is>
      </c>
      <c r="E2587" t="inlineStr">
        <is>
          <t>Unknown</t>
        </is>
      </c>
      <c r="F2587" t="inlineStr">
        <is>
          <t>Unknown</t>
        </is>
      </c>
      <c r="G2587" t="n">
        <v>150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2026-05-20</t>
        </is>
      </c>
      <c r="B2588" t="inlineStr">
        <is>
          <t>Botz Coffee</t>
        </is>
      </c>
      <c r="C2588" t="inlineStr">
        <is>
          <t>USA</t>
        </is>
      </c>
      <c r="D2588" t="inlineStr">
        <is>
          <t>Nguisse Nare</t>
        </is>
      </c>
      <c r="E2588" t="inlineStr">
        <is>
          <t>Unknown</t>
        </is>
      </c>
      <c r="F2588" t="inlineStr">
        <is>
          <t>Unknown</t>
        </is>
      </c>
      <c r="G2588" t="n">
        <v>150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2026-05-20</t>
        </is>
      </c>
      <c r="B2589" t="inlineStr">
        <is>
          <t>Botz Coffee</t>
        </is>
      </c>
      <c r="C2589" t="inlineStr">
        <is>
          <t>USA</t>
        </is>
      </c>
      <c r="D2589" t="inlineStr">
        <is>
          <t>Bekele Kechara</t>
        </is>
      </c>
      <c r="E2589" t="inlineStr">
        <is>
          <t>Unknown</t>
        </is>
      </c>
      <c r="F2589" t="inlineStr">
        <is>
          <t>Unknown</t>
        </is>
      </c>
      <c r="G2589" t="n">
        <v>150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2026-05-20</t>
        </is>
      </c>
      <c r="B2590" t="inlineStr">
        <is>
          <t>Botz Coffee</t>
        </is>
      </c>
      <c r="C2590" t="inlineStr">
        <is>
          <t>USA</t>
        </is>
      </c>
      <c r="D2590" t="inlineStr">
        <is>
          <t>Mate Matiwos</t>
        </is>
      </c>
      <c r="E2590" t="inlineStr">
        <is>
          <t>Unknown</t>
        </is>
      </c>
      <c r="F2590" t="inlineStr">
        <is>
          <t>Unknown</t>
        </is>
      </c>
      <c r="G2590" t="n">
        <v>150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2026-05-20</t>
        </is>
      </c>
      <c r="B2591" t="inlineStr">
        <is>
          <t>Botz Coffee</t>
        </is>
      </c>
      <c r="C2591" t="inlineStr">
        <is>
          <t>USA</t>
        </is>
      </c>
      <c r="D2591" t="inlineStr">
        <is>
          <t>Duncan Lot 2004</t>
        </is>
      </c>
      <c r="E2591" t="inlineStr">
        <is>
          <t>Unknown</t>
        </is>
      </c>
      <c r="F2591" t="inlineStr">
        <is>
          <t>Unknown</t>
        </is>
      </c>
      <c r="G2591" t="n">
        <v>150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2026-05-20</t>
        </is>
      </c>
      <c r="B2592" t="inlineStr">
        <is>
          <t>Botz Coffee</t>
        </is>
      </c>
      <c r="C2592" t="inlineStr">
        <is>
          <t>USA</t>
        </is>
      </c>
      <c r="D2592" t="inlineStr">
        <is>
          <t>Finca El Espejo</t>
        </is>
      </c>
      <c r="E2592" t="inlineStr">
        <is>
          <t>Unknown</t>
        </is>
      </c>
      <c r="F2592" t="inlineStr">
        <is>
          <t>Unknown</t>
        </is>
      </c>
      <c r="G2592" t="n">
        <v>150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2026-05-20</t>
        </is>
      </c>
      <c r="B2593" t="inlineStr">
        <is>
          <t>Botz Coffee</t>
        </is>
      </c>
      <c r="C2593" t="inlineStr">
        <is>
          <t>USA</t>
        </is>
      </c>
      <c r="D2593" t="inlineStr">
        <is>
          <t>Chombi Plot</t>
        </is>
      </c>
      <c r="E2593" t="inlineStr">
        <is>
          <t>Unknown</t>
        </is>
      </c>
      <c r="F2593" t="inlineStr">
        <is>
          <t>Unknown</t>
        </is>
      </c>
      <c r="G2593" t="n">
        <v>150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2026-05-20</t>
        </is>
      </c>
      <c r="B2594" t="inlineStr">
        <is>
          <t>Botz Coffee</t>
        </is>
      </c>
      <c r="C2594" t="inlineStr">
        <is>
          <t>USA</t>
        </is>
      </c>
      <c r="D2594" t="inlineStr">
        <is>
          <t>Keramo</t>
        </is>
      </c>
      <c r="E2594" t="inlineStr">
        <is>
          <t>Unknown</t>
        </is>
      </c>
      <c r="F2594" t="inlineStr">
        <is>
          <t>Unknown</t>
        </is>
      </c>
      <c r="G2594" t="n">
        <v>150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2026-05-20</t>
        </is>
      </c>
      <c r="B2595" t="inlineStr">
        <is>
          <t>Botz Coffee</t>
        </is>
      </c>
      <c r="C2595" t="inlineStr">
        <is>
          <t>USA</t>
        </is>
      </c>
      <c r="D2595" t="inlineStr">
        <is>
          <t>Las Perlitas 3.0</t>
        </is>
      </c>
      <c r="E2595" t="inlineStr">
        <is>
          <t>Unknown</t>
        </is>
      </c>
      <c r="F2595" t="inlineStr">
        <is>
          <t>Unknown</t>
        </is>
      </c>
      <c r="G2595" t="n">
        <v>150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2026-05-20</t>
        </is>
      </c>
      <c r="B2596" t="inlineStr">
        <is>
          <t>Botz Coffee</t>
        </is>
      </c>
      <c r="C2596" t="inlineStr">
        <is>
          <t>USA</t>
        </is>
      </c>
      <c r="D2596" t="inlineStr">
        <is>
          <t>Tuke Yute</t>
        </is>
      </c>
      <c r="E2596" t="inlineStr">
        <is>
          <t>Unknown</t>
        </is>
      </c>
      <c r="F2596" t="inlineStr">
        <is>
          <t>Unknown</t>
        </is>
      </c>
      <c r="G2596" t="n">
        <v>150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2026-05-20</t>
        </is>
      </c>
      <c r="B2597" t="inlineStr">
        <is>
          <t>Botz Coffee</t>
        </is>
      </c>
      <c r="C2597" t="inlineStr">
        <is>
          <t>USA</t>
        </is>
      </c>
      <c r="D2597" t="inlineStr">
        <is>
          <t>Mariagracia Echeandia</t>
        </is>
      </c>
      <c r="E2597" t="inlineStr">
        <is>
          <t>Unknown</t>
        </is>
      </c>
      <c r="F2597" t="inlineStr">
        <is>
          <t>Unknown</t>
        </is>
      </c>
      <c r="G2597" t="n">
        <v>150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2026-05-20</t>
        </is>
      </c>
      <c r="B2598" t="inlineStr">
        <is>
          <t>Botz Coffee</t>
        </is>
      </c>
      <c r="C2598" t="inlineStr">
        <is>
          <t>USA</t>
        </is>
      </c>
      <c r="D2598" t="inlineStr">
        <is>
          <t>Finca Artemira</t>
        </is>
      </c>
      <c r="E2598" t="inlineStr">
        <is>
          <t>Unknown</t>
        </is>
      </c>
      <c r="F2598" t="inlineStr">
        <is>
          <t>Unknown</t>
        </is>
      </c>
      <c r="G2598" t="n">
        <v>150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2026-05-20</t>
        </is>
      </c>
      <c r="B2599" t="inlineStr">
        <is>
          <t>Botz Coffee</t>
        </is>
      </c>
      <c r="C2599" t="inlineStr">
        <is>
          <t>USA</t>
        </is>
      </c>
      <c r="D2599" t="inlineStr">
        <is>
          <t>Finca La Guaca</t>
        </is>
      </c>
      <c r="E2599" t="inlineStr">
        <is>
          <t>Unknown</t>
        </is>
      </c>
      <c r="F2599" t="inlineStr">
        <is>
          <t>Unknown</t>
        </is>
      </c>
      <c r="G2599" t="n">
        <v>150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2026-05-20</t>
        </is>
      </c>
      <c r="B2600" t="inlineStr">
        <is>
          <t>Botz Coffee</t>
        </is>
      </c>
      <c r="C2600" t="inlineStr">
        <is>
          <t>USA</t>
        </is>
      </c>
      <c r="D2600" t="inlineStr">
        <is>
          <t>La Llanada</t>
        </is>
      </c>
      <c r="E2600" t="inlineStr">
        <is>
          <t>Unknown</t>
        </is>
      </c>
      <c r="F2600" t="inlineStr">
        <is>
          <t>Unknown</t>
        </is>
      </c>
      <c r="G2600" t="n">
        <v>150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2026-05-20</t>
        </is>
      </c>
      <c r="B2601" t="inlineStr">
        <is>
          <t>Botz Coffee</t>
        </is>
      </c>
      <c r="C2601" t="inlineStr">
        <is>
          <t>USA</t>
        </is>
      </c>
      <c r="D2601" t="inlineStr">
        <is>
          <t>El Sol</t>
        </is>
      </c>
      <c r="E2601" t="inlineStr">
        <is>
          <t>Unknown</t>
        </is>
      </c>
      <c r="F2601" t="inlineStr">
        <is>
          <t>Unknown</t>
        </is>
      </c>
      <c r="G2601" t="n">
        <v>150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2026-05-20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La Pradera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2026-05-20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Aristóbulo Rayo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2026-05-20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Brayan Joven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2026-05-20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La Esmeralda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2026-05-20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La Concepcion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2026-05-20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Bochessa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2026-05-20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Marimira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2026-05-20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Pedro Garcia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2026-05-20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Fredesvinda Estela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2026-05-20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Hugo Gonzalez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2026-05-20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German Ortiz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2026-05-20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Las Afiladeras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2026-05-20</t>
        </is>
      </c>
      <c r="B2614" t="inlineStr">
        <is>
          <t>Hydrangea Coffee</t>
        </is>
      </c>
      <c r="C2614" t="inlineStr">
        <is>
          <t>USA</t>
        </is>
      </c>
      <c r="D2614" t="inlineStr">
        <is>
          <t>[Rested] GeshaFirestone WashedAuromar</t>
        </is>
      </c>
      <c r="E2614" t="inlineStr">
        <is>
          <t>Unknown</t>
        </is>
      </c>
      <c r="F2614" t="inlineStr">
        <is>
          <t>Unknown</t>
        </is>
      </c>
      <c r="G2614" t="n">
        <v>114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2026-05-20</t>
        </is>
      </c>
      <c r="B2615" t="inlineStr">
        <is>
          <t>Hydrangea Coffee</t>
        </is>
      </c>
      <c r="C2615" t="inlineStr">
        <is>
          <t>USA</t>
        </is>
      </c>
      <c r="D2615" t="inlineStr">
        <is>
          <t>[Rested] GeshaSalma BermudezFinca El Paraiso</t>
        </is>
      </c>
      <c r="E2615" t="inlineStr">
        <is>
          <t>Unknown</t>
        </is>
      </c>
      <c r="F2615" t="inlineStr">
        <is>
          <t>Unknown</t>
        </is>
      </c>
      <c r="G2615" t="n">
        <v>114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2026-05-20</t>
        </is>
      </c>
      <c r="B2616" t="inlineStr">
        <is>
          <t>Hydrangea Coffee</t>
        </is>
      </c>
      <c r="C2616" t="inlineStr">
        <is>
          <t>USA</t>
        </is>
      </c>
      <c r="D2616" t="inlineStr">
        <is>
          <t>[Rested] Pink BourbonPeachFinca El Paraiso</t>
        </is>
      </c>
      <c r="E2616" t="inlineStr">
        <is>
          <t>Unknown</t>
        </is>
      </c>
      <c r="F2616" t="inlineStr">
        <is>
          <t>Unknown</t>
        </is>
      </c>
      <c r="G2616" t="n">
        <v>114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2026-05-20</t>
        </is>
      </c>
      <c r="B2617" t="inlineStr">
        <is>
          <t>Hydrangea Coffee</t>
        </is>
      </c>
      <c r="C2617" t="inlineStr">
        <is>
          <t>USA</t>
        </is>
      </c>
      <c r="D2617" t="inlineStr">
        <is>
          <t>[Rested] MaracaturraWashedFinca El Socorro</t>
        </is>
      </c>
      <c r="E2617" t="inlineStr">
        <is>
          <t>Unknown</t>
        </is>
      </c>
      <c r="F2617" t="inlineStr">
        <is>
          <t>Unknown</t>
        </is>
      </c>
      <c r="G2617" t="n">
        <v>114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2026-05-20</t>
        </is>
      </c>
      <c r="B2618" t="inlineStr">
        <is>
          <t>Hydrangea Coffee</t>
        </is>
      </c>
      <c r="C2618" t="inlineStr">
        <is>
          <t>USA</t>
        </is>
      </c>
      <c r="D2618" t="inlineStr">
        <is>
          <t>GeshaSalma BermudezFinca El Paraiso</t>
        </is>
      </c>
      <c r="E2618" t="inlineStr">
        <is>
          <t>Unknown</t>
        </is>
      </c>
      <c r="F2618" t="inlineStr">
        <is>
          <t>Unknown</t>
        </is>
      </c>
      <c r="G2618" t="n">
        <v>114</v>
      </c>
      <c r="H2618" t="n">
        <v>201.6</v>
      </c>
      <c r="J2618" t="inlineStr">
        <is>
          <t>Yes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2026-05-20</t>
        </is>
      </c>
      <c r="B2619" t="inlineStr">
        <is>
          <t>Hydrangea Coffee</t>
        </is>
      </c>
      <c r="C2619" t="inlineStr">
        <is>
          <t>USA</t>
        </is>
      </c>
      <c r="D2619" t="inlineStr">
        <is>
          <t>[Rested] CastilloLycheeFinca El Paraiso</t>
        </is>
      </c>
      <c r="E2619" t="inlineStr">
        <is>
          <t>Unknown</t>
        </is>
      </c>
      <c r="F2619" t="inlineStr">
        <is>
          <t>Unknown</t>
        </is>
      </c>
      <c r="G2619" t="n">
        <v>114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2026-05-20</t>
        </is>
      </c>
      <c r="B2620" t="inlineStr">
        <is>
          <t>Hydrangea Coffee</t>
        </is>
      </c>
      <c r="C2620" t="inlineStr">
        <is>
          <t>USA</t>
        </is>
      </c>
      <c r="D2620" t="inlineStr">
        <is>
          <t>GeshaLetty BermudezFinca El Paraiso</t>
        </is>
      </c>
      <c r="E2620" t="inlineStr">
        <is>
          <t>Unknown</t>
        </is>
      </c>
      <c r="F2620" t="inlineStr">
        <is>
          <t>Unknown</t>
        </is>
      </c>
      <c r="G2620" t="n">
        <v>114</v>
      </c>
      <c r="H2620" t="n">
        <v>208.8</v>
      </c>
      <c r="J2620" t="inlineStr">
        <is>
          <t>Yes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2026-05-20</t>
        </is>
      </c>
      <c r="B2621" t="inlineStr">
        <is>
          <t>Hydrangea Coffee</t>
        </is>
      </c>
      <c r="C2621" t="inlineStr">
        <is>
          <t>USA</t>
        </is>
      </c>
      <c r="D2621" t="inlineStr">
        <is>
          <t>[Rested] SL28WashedJardines del Eden</t>
        </is>
      </c>
      <c r="E2621" t="inlineStr">
        <is>
          <t>Unknown</t>
        </is>
      </c>
      <c r="F2621" t="inlineStr">
        <is>
          <t>Unknown</t>
        </is>
      </c>
      <c r="G2621" t="n">
        <v>114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2026-05-20</t>
        </is>
      </c>
      <c r="B2622" t="inlineStr">
        <is>
          <t>Hydrangea Coffee</t>
        </is>
      </c>
      <c r="C2622" t="inlineStr">
        <is>
          <t>USA</t>
        </is>
      </c>
      <c r="D2622" t="inlineStr">
        <is>
          <t>[Rested] Caturra, BourbonNectar Citrullus WashedMonteblanco</t>
        </is>
      </c>
      <c r="E2622" t="inlineStr">
        <is>
          <t>Unknown</t>
        </is>
      </c>
      <c r="F2622" t="inlineStr">
        <is>
          <t>Unknown</t>
        </is>
      </c>
      <c r="G2622" t="n">
        <v>114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2026-05-20</t>
        </is>
      </c>
      <c r="B2623" t="inlineStr">
        <is>
          <t>Hydrangea Coffee</t>
        </is>
      </c>
      <c r="C2623" t="inlineStr">
        <is>
          <t>USA</t>
        </is>
      </c>
      <c r="D2623" t="inlineStr">
        <is>
          <t>Field BlendJuicy StrawberryForest Coffee</t>
        </is>
      </c>
      <c r="E2623" t="inlineStr">
        <is>
          <t>Unknown</t>
        </is>
      </c>
      <c r="F2623" t="inlineStr">
        <is>
          <t>Unknown</t>
        </is>
      </c>
      <c r="G2623" t="n">
        <v>114</v>
      </c>
      <c r="H2623" t="n">
        <v>122.4</v>
      </c>
      <c r="J2623" t="inlineStr">
        <is>
          <t>Yes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2026-05-20</t>
        </is>
      </c>
      <c r="B2624" t="inlineStr">
        <is>
          <t>Hydrangea Coffee</t>
        </is>
      </c>
      <c r="C2624" t="inlineStr">
        <is>
          <t>USA</t>
        </is>
      </c>
      <c r="D2624" t="inlineStr">
        <is>
          <t>GeshaNaturalMikava Estates, Marsella</t>
        </is>
      </c>
      <c r="E2624" t="inlineStr">
        <is>
          <t>Unknown</t>
        </is>
      </c>
      <c r="F2624" t="inlineStr">
        <is>
          <t>Unknown</t>
        </is>
      </c>
      <c r="G2624" t="n">
        <v>114</v>
      </c>
      <c r="H2624" t="n">
        <v>324</v>
      </c>
      <c r="J2624" t="inlineStr">
        <is>
          <t>Yes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2026-05-20</t>
        </is>
      </c>
      <c r="B2625" t="inlineStr">
        <is>
          <t>Hydrangea Coffee</t>
        </is>
      </c>
      <c r="C2625" t="inlineStr">
        <is>
          <t>USA</t>
        </is>
      </c>
      <c r="D2625" t="inlineStr">
        <is>
          <t>[Rested] GeshaSemi WashedRafael Velasco</t>
        </is>
      </c>
      <c r="E2625" t="inlineStr">
        <is>
          <t>Unknown</t>
        </is>
      </c>
      <c r="F2625" t="inlineStr">
        <is>
          <t>Unknown</t>
        </is>
      </c>
      <c r="G2625" t="n">
        <v>114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2026-05-20</t>
        </is>
      </c>
      <c r="B2626" t="inlineStr">
        <is>
          <t>Hydrangea Coffee</t>
        </is>
      </c>
      <c r="C2626" t="inlineStr">
        <is>
          <t>USA</t>
        </is>
      </c>
      <c r="D2626" t="inlineStr">
        <is>
          <t>PacamaraNaturalHacienda La Papaya</t>
        </is>
      </c>
      <c r="E2626" t="inlineStr">
        <is>
          <t>Unknown</t>
        </is>
      </c>
      <c r="F2626" t="inlineStr">
        <is>
          <t>Unknown</t>
        </is>
      </c>
      <c r="G2626" t="n">
        <v>114</v>
      </c>
      <c r="H2626" t="n">
        <v>180</v>
      </c>
      <c r="J2626" t="inlineStr">
        <is>
          <t>Yes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2026-05-20</t>
        </is>
      </c>
      <c r="B2627" t="inlineStr">
        <is>
          <t>Hydrangea Coffee</t>
        </is>
      </c>
      <c r="C2627" t="inlineStr">
        <is>
          <t>USA</t>
        </is>
      </c>
      <c r="D2627" t="inlineStr">
        <is>
          <t>GeshaNaturalHacienda La Papaya</t>
        </is>
      </c>
      <c r="E2627" t="inlineStr">
        <is>
          <t>Unknown</t>
        </is>
      </c>
      <c r="F2627" t="inlineStr">
        <is>
          <t>Unknown</t>
        </is>
      </c>
      <c r="G2627" t="n">
        <v>114</v>
      </c>
      <c r="H2627" t="n">
        <v>201.6</v>
      </c>
      <c r="J2627" t="inlineStr">
        <is>
          <t>Yes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2026-05-20</t>
        </is>
      </c>
      <c r="B2628" t="inlineStr">
        <is>
          <t>Hydrangea Coffee</t>
        </is>
      </c>
      <c r="C2628" t="inlineStr">
        <is>
          <t>USA</t>
        </is>
      </c>
      <c r="D2628" t="inlineStr">
        <is>
          <t>CastilloThermal Shock DecafFinca El Paraiso</t>
        </is>
      </c>
      <c r="E2628" t="inlineStr">
        <is>
          <t>Unknown</t>
        </is>
      </c>
      <c r="F2628" t="inlineStr">
        <is>
          <t>Unknown</t>
        </is>
      </c>
      <c r="G2628" t="n">
        <v>114</v>
      </c>
      <c r="H2628" t="n">
        <v>129.6</v>
      </c>
      <c r="J2628" t="inlineStr">
        <is>
          <t>Yes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2026-05-20</t>
        </is>
      </c>
      <c r="B2629" t="inlineStr">
        <is>
          <t>Hydrangea Coffee</t>
        </is>
      </c>
      <c r="C2629" t="inlineStr">
        <is>
          <t>USA</t>
        </is>
      </c>
      <c r="D2629" t="inlineStr">
        <is>
          <t>GeshaHybrid WashedMikava Estates, Marsella</t>
        </is>
      </c>
      <c r="E2629" t="inlineStr">
        <is>
          <t>Unknown</t>
        </is>
      </c>
      <c r="F2629" t="inlineStr">
        <is>
          <t>Unknown</t>
        </is>
      </c>
      <c r="G2629" t="n">
        <v>114</v>
      </c>
      <c r="H2629" t="n">
        <v>324</v>
      </c>
      <c r="J2629" t="inlineStr">
        <is>
          <t>Yes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2026-05-20</t>
        </is>
      </c>
      <c r="B2630" t="inlineStr">
        <is>
          <t>Hydrangea Coffee</t>
        </is>
      </c>
      <c r="C2630" t="inlineStr">
        <is>
          <t>USA</t>
        </is>
      </c>
      <c r="D2630" t="inlineStr">
        <is>
          <t>[Rested] GeshaNatural Lot 909Janson</t>
        </is>
      </c>
      <c r="E2630" t="inlineStr">
        <is>
          <t>Unknown</t>
        </is>
      </c>
      <c r="F2630" t="inlineStr">
        <is>
          <t>Unknown</t>
        </is>
      </c>
      <c r="G2630" t="n">
        <v>114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2026-05-20</t>
        </is>
      </c>
      <c r="B2631" t="inlineStr">
        <is>
          <t>Hydrangea Coffee</t>
        </is>
      </c>
      <c r="C2631" t="inlineStr">
        <is>
          <t>USA</t>
        </is>
      </c>
      <c r="D2631" t="inlineStr">
        <is>
          <t>[Rested] Pink Bourbon + GeshaWashedFinca Los Capachos</t>
        </is>
      </c>
      <c r="E2631" t="inlineStr">
        <is>
          <t>Unknown</t>
        </is>
      </c>
      <c r="F2631" t="inlineStr">
        <is>
          <t>Unknown</t>
        </is>
      </c>
      <c r="G2631" t="n">
        <v>114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2026-05-20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GeshaWashedFinca El Turpial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172.8</v>
      </c>
      <c r="J2632" t="inlineStr">
        <is>
          <t>Yes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2026-05-20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GeshaLetty BermudezFinca El Paraiso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208.8</v>
      </c>
      <c r="J2633" t="inlineStr">
        <is>
          <t>Yes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2026-05-20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CastilloRose TeaFinca El Paraiso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126</v>
      </c>
      <c r="J2634" t="inlineStr">
        <is>
          <t>Yes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2026-05-20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Typica MejoradoNaturalHacienda La Papaya, Yunguilla Farm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2026-05-20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Purple CaturraMora Azul WashedMonteblanco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136.8</v>
      </c>
      <c r="J2636" t="inlineStr">
        <is>
          <t>Yes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2026-05-20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Roaster's Choice Subscription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2026-05-20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Pink BourbonWashedFinca Inmaculada, Fellow Farms Project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136.8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2026-05-20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MaracaturraWashedFinca El Socorro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129.6</v>
      </c>
      <c r="J2639" t="inlineStr">
        <is>
          <t>Yes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2026-05-20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[Rested] Purple CaturraPineapple WashedFinca Monteblanco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0</v>
      </c>
      <c r="J2640" t="inlineStr">
        <is>
          <t>No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2026-05-20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GeshaNaturalAbu Coffee, GN‑3170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2026-05-20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GeshaWave Washed CFFinca Soledad (Carl B Ag50 Special)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273.6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2026-05-20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GeshaSemi WashedFinca El Sendero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151.2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2026-05-20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Field BlendJuicy StrawberryForest Coffee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0</v>
      </c>
      <c r="J2644" t="inlineStr">
        <is>
          <t>No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2026-05-20</t>
        </is>
      </c>
      <c r="B2645" t="inlineStr">
        <is>
          <t>Sey Coffee</t>
        </is>
      </c>
      <c r="C2645" t="inlineStr">
        <is>
          <t>USA</t>
        </is>
      </c>
      <c r="D2645" t="inlineStr">
        <is>
          <t>2026 Candelaria Santos; Tres De Mayo - Peru</t>
        </is>
      </c>
      <c r="E2645" t="inlineStr">
        <is>
          <t>Unknown</t>
        </is>
      </c>
      <c r="F2645" t="inlineStr">
        <is>
          <t>Unknown</t>
        </is>
      </c>
      <c r="G2645" t="n">
        <v>250</v>
      </c>
      <c r="H2645" t="n">
        <v>0</v>
      </c>
      <c r="J2645" t="inlineStr">
        <is>
          <t>No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2026-05-20</t>
        </is>
      </c>
      <c r="B2646" t="inlineStr">
        <is>
          <t>Sey Coffee</t>
        </is>
      </c>
      <c r="C2646" t="inlineStr">
        <is>
          <t>USA</t>
        </is>
      </c>
      <c r="D2646" t="inlineStr">
        <is>
          <t>2026 Umoco; Busambo Hill - Burundi</t>
        </is>
      </c>
      <c r="E2646" t="inlineStr">
        <is>
          <t>Unknown</t>
        </is>
      </c>
      <c r="F2646" t="inlineStr">
        <is>
          <t>Unknown</t>
        </is>
      </c>
      <c r="G2646" t="n">
        <v>250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2026-05-20</t>
        </is>
      </c>
      <c r="B2647" t="inlineStr">
        <is>
          <t>Sey Coffee</t>
        </is>
      </c>
      <c r="C2647" t="inlineStr">
        <is>
          <t>USA</t>
        </is>
      </c>
      <c r="D2647" t="inlineStr">
        <is>
          <t>2026 David Berrio; Chiroso, New Season - Colombia</t>
        </is>
      </c>
      <c r="E2647" t="inlineStr">
        <is>
          <t>Unknown</t>
        </is>
      </c>
      <c r="F2647" t="inlineStr">
        <is>
          <t>Unknown</t>
        </is>
      </c>
      <c r="G2647" t="n">
        <v>250</v>
      </c>
      <c r="H2647" t="n">
        <v>0</v>
      </c>
      <c r="J2647" t="inlineStr">
        <is>
          <t>No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2026-05-20</t>
        </is>
      </c>
      <c r="B2648" t="inlineStr">
        <is>
          <t>Sey Coffee</t>
        </is>
      </c>
      <c r="C2648" t="inlineStr">
        <is>
          <t>USA</t>
        </is>
      </c>
      <c r="D2648" t="inlineStr">
        <is>
          <t>2026 Genezard Perez; Vista Alegre - Peru</t>
        </is>
      </c>
      <c r="E2648" t="inlineStr">
        <is>
          <t>Unknown</t>
        </is>
      </c>
      <c r="F2648" t="inlineStr">
        <is>
          <t>Unknown</t>
        </is>
      </c>
      <c r="G2648" t="n">
        <v>250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2026-05-20</t>
        </is>
      </c>
      <c r="B2649" t="inlineStr">
        <is>
          <t>Sey Coffee</t>
        </is>
      </c>
      <c r="C2649" t="inlineStr">
        <is>
          <t>USA</t>
        </is>
      </c>
      <c r="D2649" t="inlineStr">
        <is>
          <t>2026 Victor Dota - Ecuador</t>
        </is>
      </c>
      <c r="E2649" t="inlineStr">
        <is>
          <t>Unknown</t>
        </is>
      </c>
      <c r="F2649" t="inlineStr">
        <is>
          <t>Unknown</t>
        </is>
      </c>
      <c r="G2649" t="n">
        <v>250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2026-05-20</t>
        </is>
      </c>
      <c r="B2650" t="inlineStr">
        <is>
          <t>Sey Coffee</t>
        </is>
      </c>
      <c r="C2650" t="inlineStr">
        <is>
          <t>USA</t>
        </is>
      </c>
      <c r="D2650" t="inlineStr">
        <is>
          <t>2026 Guchienda Estate; AA Separation - Kenya</t>
        </is>
      </c>
      <c r="E2650" t="inlineStr">
        <is>
          <t>Unknown</t>
        </is>
      </c>
      <c r="F2650" t="inlineStr">
        <is>
          <t>Unknown</t>
        </is>
      </c>
      <c r="G2650" t="n">
        <v>250</v>
      </c>
      <c r="H2650" t="n">
        <v>0</v>
      </c>
      <c r="J2650" t="inlineStr">
        <is>
          <t>No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2026-05-20</t>
        </is>
      </c>
      <c r="B2651" t="inlineStr">
        <is>
          <t>Sey Coffee</t>
        </is>
      </c>
      <c r="C2651" t="inlineStr">
        <is>
          <t>USA</t>
        </is>
      </c>
      <c r="D2651" t="inlineStr">
        <is>
          <t>2026 Ninga; Bumba Hill, May 15th Harvest - Burundi</t>
        </is>
      </c>
      <c r="E2651" t="inlineStr">
        <is>
          <t>Unknown</t>
        </is>
      </c>
      <c r="F2651" t="inlineStr">
        <is>
          <t>Unknown</t>
        </is>
      </c>
      <c r="G2651" t="n">
        <v>250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2026-05-20</t>
        </is>
      </c>
      <c r="B2652" t="inlineStr">
        <is>
          <t>Sey Coffee</t>
        </is>
      </c>
      <c r="C2652" t="inlineStr">
        <is>
          <t>USA</t>
        </is>
      </c>
      <c r="D2652" t="inlineStr">
        <is>
          <t>2026 Octavio Rueda; El Mirador, End Of Season - Colombia</t>
        </is>
      </c>
      <c r="E2652" t="inlineStr">
        <is>
          <t>Unknown</t>
        </is>
      </c>
      <c r="F2652" t="inlineStr">
        <is>
          <t>Unknown</t>
        </is>
      </c>
      <c r="G2652" t="n">
        <v>250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2026-05-20</t>
        </is>
      </c>
      <c r="B2653" t="inlineStr">
        <is>
          <t>Sey Coffee</t>
        </is>
      </c>
      <c r="C2653" t="inlineStr">
        <is>
          <t>USA</t>
        </is>
      </c>
      <c r="D2653" t="inlineStr">
        <is>
          <t>2026 Lisbeth Quispe; Yanacocha - Peru</t>
        </is>
      </c>
      <c r="E2653" t="inlineStr">
        <is>
          <t>Unknown</t>
        </is>
      </c>
      <c r="F2653" t="inlineStr">
        <is>
          <t>Unknown</t>
        </is>
      </c>
      <c r="G2653" t="n">
        <v>250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2026-05-20</t>
        </is>
      </c>
      <c r="B2654" t="inlineStr">
        <is>
          <t>Sey Coffee</t>
        </is>
      </c>
      <c r="C2654" t="inlineStr">
        <is>
          <t>USA</t>
        </is>
      </c>
      <c r="D2654" t="inlineStr">
        <is>
          <t>2026 William Ortiz; La Cabaña, Chiroso - Colombia</t>
        </is>
      </c>
      <c r="E2654" t="inlineStr">
        <is>
          <t>Unknown</t>
        </is>
      </c>
      <c r="F2654" t="inlineStr">
        <is>
          <t>Unknown</t>
        </is>
      </c>
      <c r="G2654" t="n">
        <v>250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2026-05-20</t>
        </is>
      </c>
      <c r="B2655" t="inlineStr">
        <is>
          <t>Sey Coffee</t>
        </is>
      </c>
      <c r="C2655" t="inlineStr">
        <is>
          <t>USA</t>
        </is>
      </c>
      <c r="D2655" t="inlineStr">
        <is>
          <t>2026 Juan Jose Huillca; Lot #Y-3 - Peru</t>
        </is>
      </c>
      <c r="E2655" t="inlineStr">
        <is>
          <t>Unknown</t>
        </is>
      </c>
      <c r="F2655" t="inlineStr">
        <is>
          <t>Unknown</t>
        </is>
      </c>
      <c r="G2655" t="n">
        <v>250</v>
      </c>
      <c r="H2655" t="n">
        <v>0</v>
      </c>
      <c r="J2655" t="inlineStr">
        <is>
          <t>No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2026-05-20</t>
        </is>
      </c>
      <c r="B2656" t="inlineStr">
        <is>
          <t>Sey Coffee</t>
        </is>
      </c>
      <c r="C2656" t="inlineStr">
        <is>
          <t>USA</t>
        </is>
      </c>
      <c r="D2656" t="inlineStr">
        <is>
          <t>2026 Vicente Regalado; La Capilla - Ecuador</t>
        </is>
      </c>
      <c r="E2656" t="inlineStr">
        <is>
          <t>Unknown</t>
        </is>
      </c>
      <c r="F2656" t="inlineStr">
        <is>
          <t>Unknown</t>
        </is>
      </c>
      <c r="G2656" t="n">
        <v>250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2026-05-20</t>
        </is>
      </c>
      <c r="B2657" t="inlineStr">
        <is>
          <t>Sey Coffee</t>
        </is>
      </c>
      <c r="C2657" t="inlineStr">
        <is>
          <t>USA</t>
        </is>
      </c>
      <c r="D2657" t="inlineStr">
        <is>
          <t>2026 Wilson Alba; Sierra Morena, End of Season - Colombia</t>
        </is>
      </c>
      <c r="E2657" t="inlineStr">
        <is>
          <t>Unknown</t>
        </is>
      </c>
      <c r="F2657" t="inlineStr">
        <is>
          <t>Unknown</t>
        </is>
      </c>
      <c r="G2657" t="n">
        <v>250</v>
      </c>
      <c r="H2657" t="n">
        <v>199.8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2026-05-20</t>
        </is>
      </c>
      <c r="B2658" t="inlineStr">
        <is>
          <t>Sey Coffee</t>
        </is>
      </c>
      <c r="C2658" t="inlineStr">
        <is>
          <t>USA</t>
        </is>
      </c>
      <c r="D2658" t="inlineStr">
        <is>
          <t>2026 Jhon Alexander Bermudez; Finca La Estrella - Colombia</t>
        </is>
      </c>
      <c r="E2658" t="inlineStr">
        <is>
          <t>Unknown</t>
        </is>
      </c>
      <c r="F2658" t="inlineStr">
        <is>
          <t>Unknown</t>
        </is>
      </c>
      <c r="G2658" t="n">
        <v>250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2026-05-20</t>
        </is>
      </c>
      <c r="B2659" t="inlineStr">
        <is>
          <t>Sey Coffee</t>
        </is>
      </c>
      <c r="C2659" t="inlineStr">
        <is>
          <t>USA</t>
        </is>
      </c>
      <c r="D2659" t="inlineStr">
        <is>
          <t>2026 Marlene Rojas; El Nevado - Peru</t>
        </is>
      </c>
      <c r="E2659" t="inlineStr">
        <is>
          <t>Unknown</t>
        </is>
      </c>
      <c r="F2659" t="inlineStr">
        <is>
          <t>Unknown</t>
        </is>
      </c>
      <c r="G2659" t="n">
        <v>250</v>
      </c>
      <c r="H2659" t="n">
        <v>0</v>
      </c>
      <c r="J2659" t="inlineStr">
        <is>
          <t>No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2026-05-20</t>
        </is>
      </c>
      <c r="B2660" t="inlineStr">
        <is>
          <t>Sey Coffee</t>
        </is>
      </c>
      <c r="C2660" t="inlineStr">
        <is>
          <t>USA</t>
        </is>
      </c>
      <c r="D2660" t="inlineStr">
        <is>
          <t>2026 Reynaldo Luque; Nueva Esperanza - Peru</t>
        </is>
      </c>
      <c r="E2660" t="inlineStr">
        <is>
          <t>Unknown</t>
        </is>
      </c>
      <c r="F2660" t="inlineStr">
        <is>
          <t>Unknown</t>
        </is>
      </c>
      <c r="G2660" t="n">
        <v>250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2026-05-20</t>
        </is>
      </c>
      <c r="B2661" t="inlineStr">
        <is>
          <t>Sey Coffee</t>
        </is>
      </c>
      <c r="C2661" t="inlineStr">
        <is>
          <t>USA</t>
        </is>
      </c>
      <c r="D2661" t="inlineStr">
        <is>
          <t>2026 Ayde Palomino Rojas; Flor Del Valle - Peru</t>
        </is>
      </c>
      <c r="E2661" t="inlineStr">
        <is>
          <t>Unknown</t>
        </is>
      </c>
      <c r="F2661" t="inlineStr">
        <is>
          <t>Unknown</t>
        </is>
      </c>
      <c r="G2661" t="n">
        <v>250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2026-05-20</t>
        </is>
      </c>
      <c r="B2662" t="inlineStr">
        <is>
          <t>Sey Coffee</t>
        </is>
      </c>
      <c r="C2662" t="inlineStr">
        <is>
          <t>USA</t>
        </is>
      </c>
      <c r="D2662" t="inlineStr">
        <is>
          <t>2026 Edgardo Cruz Meza - Peru</t>
        </is>
      </c>
      <c r="E2662" t="inlineStr">
        <is>
          <t>Unknown</t>
        </is>
      </c>
      <c r="F2662" t="inlineStr">
        <is>
          <t>Unknown</t>
        </is>
      </c>
      <c r="G2662" t="n">
        <v>250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2026-05-20</t>
        </is>
      </c>
      <c r="B2663" t="inlineStr">
        <is>
          <t>Sey Coffee</t>
        </is>
      </c>
      <c r="C2663" t="inlineStr">
        <is>
          <t>USA</t>
        </is>
      </c>
      <c r="D2663" t="inlineStr">
        <is>
          <t>2026 Banko Gotiti - Ethiopia</t>
        </is>
      </c>
      <c r="E2663" t="inlineStr">
        <is>
          <t>Unknown</t>
        </is>
      </c>
      <c r="F2663" t="inlineStr">
        <is>
          <t>Unknown</t>
        </is>
      </c>
      <c r="G2663" t="n">
        <v>250</v>
      </c>
      <c r="H2663" t="n">
        <v>180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2026-05-20</t>
        </is>
      </c>
      <c r="B2664" t="inlineStr">
        <is>
          <t>Sey Coffee</t>
        </is>
      </c>
      <c r="C2664" t="inlineStr">
        <is>
          <t>USA</t>
        </is>
      </c>
      <c r="D2664" t="inlineStr">
        <is>
          <t>2026 Alberto Trujillo; La Estrella - Colombia</t>
        </is>
      </c>
      <c r="E2664" t="inlineStr">
        <is>
          <t>Unknown</t>
        </is>
      </c>
      <c r="F2664" t="inlineStr">
        <is>
          <t>Unknown</t>
        </is>
      </c>
      <c r="G2664" t="n">
        <v>250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2026-05-20</t>
        </is>
      </c>
      <c r="B2665" t="inlineStr">
        <is>
          <t>Sey Coffee</t>
        </is>
      </c>
      <c r="C2665" t="inlineStr">
        <is>
          <t>USA</t>
        </is>
      </c>
      <c r="D2665" t="inlineStr">
        <is>
          <t>2026 Karatu; AB Separation - Kenya</t>
        </is>
      </c>
      <c r="E2665" t="inlineStr">
        <is>
          <t>Unknown</t>
        </is>
      </c>
      <c r="F2665" t="inlineStr">
        <is>
          <t>Unknown</t>
        </is>
      </c>
      <c r="G2665" t="n">
        <v>250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2026-05-20</t>
        </is>
      </c>
      <c r="B2666" t="inlineStr">
        <is>
          <t>Sey Coffee</t>
        </is>
      </c>
      <c r="C2666" t="inlineStr">
        <is>
          <t>USA</t>
        </is>
      </c>
      <c r="D2666" t="inlineStr">
        <is>
          <t>2026 Dwight Aguilar Masias; Yellow Gesha* - Peru</t>
        </is>
      </c>
      <c r="E2666" t="inlineStr">
        <is>
          <t>Unknown</t>
        </is>
      </c>
      <c r="F2666" t="inlineStr">
        <is>
          <t>Unknown</t>
        </is>
      </c>
      <c r="G2666" t="n">
        <v>250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2026-05-20</t>
        </is>
      </c>
      <c r="B2667" t="inlineStr">
        <is>
          <t>Sey Coffee</t>
        </is>
      </c>
      <c r="C2667" t="inlineStr">
        <is>
          <t>USA</t>
        </is>
      </c>
      <c r="D2667" t="inlineStr">
        <is>
          <t>2026 Danche, White Honey - Ethiopia</t>
        </is>
      </c>
      <c r="E2667" t="inlineStr">
        <is>
          <t>Unknown</t>
        </is>
      </c>
      <c r="F2667" t="inlineStr">
        <is>
          <t>Unknown</t>
        </is>
      </c>
      <c r="G2667" t="n">
        <v>250</v>
      </c>
      <c r="H2667" t="n">
        <v>198</v>
      </c>
      <c r="J2667" t="inlineStr">
        <is>
          <t>Yes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2026-05-20</t>
        </is>
      </c>
      <c r="B2668" t="inlineStr">
        <is>
          <t>Sey Coffee</t>
        </is>
      </c>
      <c r="C2668" t="inlineStr">
        <is>
          <t>USA</t>
        </is>
      </c>
      <c r="D2668" t="inlineStr">
        <is>
          <t>2026 José Peña; Los Naranjos - Colombia</t>
        </is>
      </c>
      <c r="E2668" t="inlineStr">
        <is>
          <t>Unknown</t>
        </is>
      </c>
      <c r="F2668" t="inlineStr">
        <is>
          <t>Unknown</t>
        </is>
      </c>
      <c r="G2668" t="n">
        <v>250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2026-05-20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Juan Pablo Ortiz; La Estella - Peru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2026-05-20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Arley Arboleda; Los Guaicos - Colombia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2026-05-20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Juan Zapata; La Guadua - Colombia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2026-05-20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Ibonia Estate; AB Separation - Kenya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2026-05-20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Eduardo Quispe; Corral Pampa - Peru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2026-05-20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Jose &amp; Pepe Jijón And Francisco Vintimilla; Putushio - Ecuador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2026-05-20</t>
        </is>
      </c>
      <c r="B2675" t="inlineStr">
        <is>
          <t>Botz Coffee</t>
        </is>
      </c>
      <c r="C2675" t="inlineStr">
        <is>
          <t>USA</t>
        </is>
      </c>
      <c r="D2675" t="inlineStr">
        <is>
          <t>Calixto Quispe Mullisaca</t>
        </is>
      </c>
      <c r="E2675" t="inlineStr">
        <is>
          <t>Unknown</t>
        </is>
      </c>
      <c r="F2675" t="inlineStr">
        <is>
          <t>Unknown</t>
        </is>
      </c>
      <c r="G2675" t="n">
        <v>150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2026-05-20</t>
        </is>
      </c>
      <c r="B2676" t="inlineStr">
        <is>
          <t>Botz Coffee</t>
        </is>
      </c>
      <c r="C2676" t="inlineStr">
        <is>
          <t>USA</t>
        </is>
      </c>
      <c r="D2676" t="inlineStr">
        <is>
          <t>La Esperanza</t>
        </is>
      </c>
      <c r="E2676" t="inlineStr">
        <is>
          <t>Unknown</t>
        </is>
      </c>
      <c r="F2676" t="inlineStr">
        <is>
          <t>Unknown</t>
        </is>
      </c>
      <c r="G2676" t="n">
        <v>150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2026-05-20</t>
        </is>
      </c>
      <c r="B2677" t="inlineStr">
        <is>
          <t>Botz Coffee</t>
        </is>
      </c>
      <c r="C2677" t="inlineStr">
        <is>
          <t>USA</t>
        </is>
      </c>
      <c r="D2677" t="inlineStr">
        <is>
          <t>Moises Ccalla</t>
        </is>
      </c>
      <c r="E2677" t="inlineStr">
        <is>
          <t>Unknown</t>
        </is>
      </c>
      <c r="F2677" t="inlineStr">
        <is>
          <t>Unknown</t>
        </is>
      </c>
      <c r="G2677" t="n">
        <v>150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2026-05-20</t>
        </is>
      </c>
      <c r="B2678" t="inlineStr">
        <is>
          <t>Botz Coffee</t>
        </is>
      </c>
      <c r="C2678" t="inlineStr">
        <is>
          <t>USA</t>
        </is>
      </c>
      <c r="D2678" t="inlineStr">
        <is>
          <t>Mate Matiwos</t>
        </is>
      </c>
      <c r="E2678" t="inlineStr">
        <is>
          <t>Unknown</t>
        </is>
      </c>
      <c r="F2678" t="inlineStr">
        <is>
          <t>Unknown</t>
        </is>
      </c>
      <c r="G2678" t="n">
        <v>150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2026-05-20</t>
        </is>
      </c>
      <c r="B2679" t="inlineStr">
        <is>
          <t>Botz Coffee</t>
        </is>
      </c>
      <c r="C2679" t="inlineStr">
        <is>
          <t>USA</t>
        </is>
      </c>
      <c r="D2679" t="inlineStr">
        <is>
          <t>Nguisse Nare</t>
        </is>
      </c>
      <c r="E2679" t="inlineStr">
        <is>
          <t>Unknown</t>
        </is>
      </c>
      <c r="F2679" t="inlineStr">
        <is>
          <t>Unknown</t>
        </is>
      </c>
      <c r="G2679" t="n">
        <v>150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2026-05-20</t>
        </is>
      </c>
      <c r="B2680" t="inlineStr">
        <is>
          <t>Botz Coffee</t>
        </is>
      </c>
      <c r="C2680" t="inlineStr">
        <is>
          <t>USA</t>
        </is>
      </c>
      <c r="D2680" t="inlineStr">
        <is>
          <t>Bekele Kechara</t>
        </is>
      </c>
      <c r="E2680" t="inlineStr">
        <is>
          <t>Unknown</t>
        </is>
      </c>
      <c r="F2680" t="inlineStr">
        <is>
          <t>Unknown</t>
        </is>
      </c>
      <c r="G2680" t="n">
        <v>150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2026-05-20</t>
        </is>
      </c>
      <c r="B2681" t="inlineStr">
        <is>
          <t>Botz Coffee</t>
        </is>
      </c>
      <c r="C2681" t="inlineStr">
        <is>
          <t>USA</t>
        </is>
      </c>
      <c r="D2681" t="inlineStr">
        <is>
          <t>Mate Matiwos</t>
        </is>
      </c>
      <c r="E2681" t="inlineStr">
        <is>
          <t>Unknown</t>
        </is>
      </c>
      <c r="F2681" t="inlineStr">
        <is>
          <t>Unknown</t>
        </is>
      </c>
      <c r="G2681" t="n">
        <v>150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2026-05-20</t>
        </is>
      </c>
      <c r="B2682" t="inlineStr">
        <is>
          <t>Botz Coffee</t>
        </is>
      </c>
      <c r="C2682" t="inlineStr">
        <is>
          <t>USA</t>
        </is>
      </c>
      <c r="D2682" t="inlineStr">
        <is>
          <t>Duncan Lot 2004</t>
        </is>
      </c>
      <c r="E2682" t="inlineStr">
        <is>
          <t>Unknown</t>
        </is>
      </c>
      <c r="F2682" t="inlineStr">
        <is>
          <t>Unknown</t>
        </is>
      </c>
      <c r="G2682" t="n">
        <v>150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2026-05-20</t>
        </is>
      </c>
      <c r="B2683" t="inlineStr">
        <is>
          <t>Botz Coffee</t>
        </is>
      </c>
      <c r="C2683" t="inlineStr">
        <is>
          <t>USA</t>
        </is>
      </c>
      <c r="D2683" t="inlineStr">
        <is>
          <t>Finca El Espejo</t>
        </is>
      </c>
      <c r="E2683" t="inlineStr">
        <is>
          <t>Unknown</t>
        </is>
      </c>
      <c r="F2683" t="inlineStr">
        <is>
          <t>Unknown</t>
        </is>
      </c>
      <c r="G2683" t="n">
        <v>150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2026-05-20</t>
        </is>
      </c>
      <c r="B2684" t="inlineStr">
        <is>
          <t>Botz Coffee</t>
        </is>
      </c>
      <c r="C2684" t="inlineStr">
        <is>
          <t>USA</t>
        </is>
      </c>
      <c r="D2684" t="inlineStr">
        <is>
          <t>Chombi Plot</t>
        </is>
      </c>
      <c r="E2684" t="inlineStr">
        <is>
          <t>Unknown</t>
        </is>
      </c>
      <c r="F2684" t="inlineStr">
        <is>
          <t>Unknown</t>
        </is>
      </c>
      <c r="G2684" t="n">
        <v>150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2026-05-20</t>
        </is>
      </c>
      <c r="B2685" t="inlineStr">
        <is>
          <t>Botz Coffee</t>
        </is>
      </c>
      <c r="C2685" t="inlineStr">
        <is>
          <t>USA</t>
        </is>
      </c>
      <c r="D2685" t="inlineStr">
        <is>
          <t>Keramo</t>
        </is>
      </c>
      <c r="E2685" t="inlineStr">
        <is>
          <t>Unknown</t>
        </is>
      </c>
      <c r="F2685" t="inlineStr">
        <is>
          <t>Unknown</t>
        </is>
      </c>
      <c r="G2685" t="n">
        <v>150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2026-05-20</t>
        </is>
      </c>
      <c r="B2686" t="inlineStr">
        <is>
          <t>Botz Coffee</t>
        </is>
      </c>
      <c r="C2686" t="inlineStr">
        <is>
          <t>USA</t>
        </is>
      </c>
      <c r="D2686" t="inlineStr">
        <is>
          <t>Las Perlitas 3.0</t>
        </is>
      </c>
      <c r="E2686" t="inlineStr">
        <is>
          <t>Unknown</t>
        </is>
      </c>
      <c r="F2686" t="inlineStr">
        <is>
          <t>Unknown</t>
        </is>
      </c>
      <c r="G2686" t="n">
        <v>150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2026-05-20</t>
        </is>
      </c>
      <c r="B2687" t="inlineStr">
        <is>
          <t>Botz Coffee</t>
        </is>
      </c>
      <c r="C2687" t="inlineStr">
        <is>
          <t>USA</t>
        </is>
      </c>
      <c r="D2687" t="inlineStr">
        <is>
          <t>Tuke Yute</t>
        </is>
      </c>
      <c r="E2687" t="inlineStr">
        <is>
          <t>Unknown</t>
        </is>
      </c>
      <c r="F2687" t="inlineStr">
        <is>
          <t>Unknown</t>
        </is>
      </c>
      <c r="G2687" t="n">
        <v>150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2026-05-20</t>
        </is>
      </c>
      <c r="B2688" t="inlineStr">
        <is>
          <t>Botz Coffee</t>
        </is>
      </c>
      <c r="C2688" t="inlineStr">
        <is>
          <t>USA</t>
        </is>
      </c>
      <c r="D2688" t="inlineStr">
        <is>
          <t>Mariagracia Echeandia</t>
        </is>
      </c>
      <c r="E2688" t="inlineStr">
        <is>
          <t>Unknown</t>
        </is>
      </c>
      <c r="F2688" t="inlineStr">
        <is>
          <t>Unknown</t>
        </is>
      </c>
      <c r="G2688" t="n">
        <v>150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2026-05-20</t>
        </is>
      </c>
      <c r="B2689" t="inlineStr">
        <is>
          <t>Botz Coffee</t>
        </is>
      </c>
      <c r="C2689" t="inlineStr">
        <is>
          <t>USA</t>
        </is>
      </c>
      <c r="D2689" t="inlineStr">
        <is>
          <t>Finca Artemira</t>
        </is>
      </c>
      <c r="E2689" t="inlineStr">
        <is>
          <t>Unknown</t>
        </is>
      </c>
      <c r="F2689" t="inlineStr">
        <is>
          <t>Unknown</t>
        </is>
      </c>
      <c r="G2689" t="n">
        <v>150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2026-05-20</t>
        </is>
      </c>
      <c r="B2690" t="inlineStr">
        <is>
          <t>Botz Coffee</t>
        </is>
      </c>
      <c r="C2690" t="inlineStr">
        <is>
          <t>USA</t>
        </is>
      </c>
      <c r="D2690" t="inlineStr">
        <is>
          <t>Finca La Guaca</t>
        </is>
      </c>
      <c r="E2690" t="inlineStr">
        <is>
          <t>Unknown</t>
        </is>
      </c>
      <c r="F2690" t="inlineStr">
        <is>
          <t>Unknown</t>
        </is>
      </c>
      <c r="G2690" t="n">
        <v>150</v>
      </c>
      <c r="H2690" t="n">
        <v>0</v>
      </c>
      <c r="J2690" t="inlineStr">
        <is>
          <t>No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2026-05-20</t>
        </is>
      </c>
      <c r="B2691" t="inlineStr">
        <is>
          <t>Botz Coffee</t>
        </is>
      </c>
      <c r="C2691" t="inlineStr">
        <is>
          <t>USA</t>
        </is>
      </c>
      <c r="D2691" t="inlineStr">
        <is>
          <t>La Llanada</t>
        </is>
      </c>
      <c r="E2691" t="inlineStr">
        <is>
          <t>Unknown</t>
        </is>
      </c>
      <c r="F2691" t="inlineStr">
        <is>
          <t>Unknown</t>
        </is>
      </c>
      <c r="G2691" t="n">
        <v>150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2026-05-20</t>
        </is>
      </c>
      <c r="B2692" t="inlineStr">
        <is>
          <t>Botz Coffee</t>
        </is>
      </c>
      <c r="C2692" t="inlineStr">
        <is>
          <t>USA</t>
        </is>
      </c>
      <c r="D2692" t="inlineStr">
        <is>
          <t>El Sol</t>
        </is>
      </c>
      <c r="E2692" t="inlineStr">
        <is>
          <t>Unknown</t>
        </is>
      </c>
      <c r="F2692" t="inlineStr">
        <is>
          <t>Unknown</t>
        </is>
      </c>
      <c r="G2692" t="n">
        <v>150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2026-05-20</t>
        </is>
      </c>
      <c r="B2693" t="inlineStr">
        <is>
          <t>Botz Coffee</t>
        </is>
      </c>
      <c r="C2693" t="inlineStr">
        <is>
          <t>USA</t>
        </is>
      </c>
      <c r="D2693" t="inlineStr">
        <is>
          <t>La Pradera</t>
        </is>
      </c>
      <c r="E2693" t="inlineStr">
        <is>
          <t>Unknown</t>
        </is>
      </c>
      <c r="F2693" t="inlineStr">
        <is>
          <t>Unknown</t>
        </is>
      </c>
      <c r="G2693" t="n">
        <v>150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2026-05-20</t>
        </is>
      </c>
      <c r="B2694" t="inlineStr">
        <is>
          <t>Botz Coffee</t>
        </is>
      </c>
      <c r="C2694" t="inlineStr">
        <is>
          <t>USA</t>
        </is>
      </c>
      <c r="D2694" t="inlineStr">
        <is>
          <t>Aristóbulo Rayo</t>
        </is>
      </c>
      <c r="E2694" t="inlineStr">
        <is>
          <t>Unknown</t>
        </is>
      </c>
      <c r="F2694" t="inlineStr">
        <is>
          <t>Unknown</t>
        </is>
      </c>
      <c r="G2694" t="n">
        <v>150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2026-05-20</t>
        </is>
      </c>
      <c r="B2695" t="inlineStr">
        <is>
          <t>Botz Coffee</t>
        </is>
      </c>
      <c r="C2695" t="inlineStr">
        <is>
          <t>USA</t>
        </is>
      </c>
      <c r="D2695" t="inlineStr">
        <is>
          <t>Brayan Joven</t>
        </is>
      </c>
      <c r="E2695" t="inlineStr">
        <is>
          <t>Unknown</t>
        </is>
      </c>
      <c r="F2695" t="inlineStr">
        <is>
          <t>Unknown</t>
        </is>
      </c>
      <c r="G2695" t="n">
        <v>150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2026-05-20</t>
        </is>
      </c>
      <c r="B2696" t="inlineStr">
        <is>
          <t>Botz Coffee</t>
        </is>
      </c>
      <c r="C2696" t="inlineStr">
        <is>
          <t>USA</t>
        </is>
      </c>
      <c r="D2696" t="inlineStr">
        <is>
          <t>La Esmeralda</t>
        </is>
      </c>
      <c r="E2696" t="inlineStr">
        <is>
          <t>Unknown</t>
        </is>
      </c>
      <c r="F2696" t="inlineStr">
        <is>
          <t>Unknown</t>
        </is>
      </c>
      <c r="G2696" t="n">
        <v>150</v>
      </c>
      <c r="H2696" t="n">
        <v>0</v>
      </c>
      <c r="J2696" t="inlineStr">
        <is>
          <t>No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2026-05-20</t>
        </is>
      </c>
      <c r="B2697" t="inlineStr">
        <is>
          <t>Botz Coffee</t>
        </is>
      </c>
      <c r="C2697" t="inlineStr">
        <is>
          <t>USA</t>
        </is>
      </c>
      <c r="D2697" t="inlineStr">
        <is>
          <t>La Concepcion</t>
        </is>
      </c>
      <c r="E2697" t="inlineStr">
        <is>
          <t>Unknown</t>
        </is>
      </c>
      <c r="F2697" t="inlineStr">
        <is>
          <t>Unknown</t>
        </is>
      </c>
      <c r="G2697" t="n">
        <v>150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2026-05-20</t>
        </is>
      </c>
      <c r="B2698" t="inlineStr">
        <is>
          <t>Botz Coffee</t>
        </is>
      </c>
      <c r="C2698" t="inlineStr">
        <is>
          <t>USA</t>
        </is>
      </c>
      <c r="D2698" t="inlineStr">
        <is>
          <t>Bochessa</t>
        </is>
      </c>
      <c r="E2698" t="inlineStr">
        <is>
          <t>Unknown</t>
        </is>
      </c>
      <c r="F2698" t="inlineStr">
        <is>
          <t>Unknown</t>
        </is>
      </c>
      <c r="G2698" t="n">
        <v>150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2026-05-20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Marimira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2026-05-20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Pedro Garcia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2026-05-20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Fredesvinda Estela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2026-05-20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Hugo Gonzalez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2026-05-20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German Ortiz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2026-05-20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Las Afiladeras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2026-05-20</t>
        </is>
      </c>
      <c r="B2705" t="inlineStr">
        <is>
          <t>Hydrangea Coffee</t>
        </is>
      </c>
      <c r="C2705" t="inlineStr">
        <is>
          <t>USA</t>
        </is>
      </c>
      <c r="D2705" t="inlineStr">
        <is>
          <t>GeshaHybrid WashedMikava Estates, Marsella</t>
        </is>
      </c>
      <c r="E2705" t="inlineStr">
        <is>
          <t>Unknown</t>
        </is>
      </c>
      <c r="F2705" t="inlineStr">
        <is>
          <t>Unknown</t>
        </is>
      </c>
      <c r="G2705" t="n">
        <v>114</v>
      </c>
      <c r="H2705" t="n">
        <v>324</v>
      </c>
      <c r="J2705" t="inlineStr">
        <is>
          <t>Yes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2026-05-20</t>
        </is>
      </c>
      <c r="B2706" t="inlineStr">
        <is>
          <t>Hydrangea Coffee</t>
        </is>
      </c>
      <c r="C2706" t="inlineStr">
        <is>
          <t>USA</t>
        </is>
      </c>
      <c r="D2706" t="inlineStr">
        <is>
          <t>[Rested] MaracaturraWashedFinca El Socorro</t>
        </is>
      </c>
      <c r="E2706" t="inlineStr">
        <is>
          <t>Unknown</t>
        </is>
      </c>
      <c r="F2706" t="inlineStr">
        <is>
          <t>Unknown</t>
        </is>
      </c>
      <c r="G2706" t="n">
        <v>114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2026-05-20</t>
        </is>
      </c>
      <c r="B2707" t="inlineStr">
        <is>
          <t>Hydrangea Coffee</t>
        </is>
      </c>
      <c r="C2707" t="inlineStr">
        <is>
          <t>USA</t>
        </is>
      </c>
      <c r="D2707" t="inlineStr">
        <is>
          <t>[Rested] Pink BourbonPeachFinca El Paraiso</t>
        </is>
      </c>
      <c r="E2707" t="inlineStr">
        <is>
          <t>Unknown</t>
        </is>
      </c>
      <c r="F2707" t="inlineStr">
        <is>
          <t>Unknown</t>
        </is>
      </c>
      <c r="G2707" t="n">
        <v>114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2026-05-20</t>
        </is>
      </c>
      <c r="B2708" t="inlineStr">
        <is>
          <t>Hydrangea Coffee</t>
        </is>
      </c>
      <c r="C2708" t="inlineStr">
        <is>
          <t>USA</t>
        </is>
      </c>
      <c r="D2708" t="inlineStr">
        <is>
          <t>[Rested] SL28WashedJardines del Eden</t>
        </is>
      </c>
      <c r="E2708" t="inlineStr">
        <is>
          <t>Unknown</t>
        </is>
      </c>
      <c r="F2708" t="inlineStr">
        <is>
          <t>Unknown</t>
        </is>
      </c>
      <c r="G2708" t="n">
        <v>114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2026-05-20</t>
        </is>
      </c>
      <c r="B2709" t="inlineStr">
        <is>
          <t>Hydrangea Coffee</t>
        </is>
      </c>
      <c r="C2709" t="inlineStr">
        <is>
          <t>USA</t>
        </is>
      </c>
      <c r="D2709" t="inlineStr">
        <is>
          <t>MaracaturraWashedFinca El Socorro</t>
        </is>
      </c>
      <c r="E2709" t="inlineStr">
        <is>
          <t>Unknown</t>
        </is>
      </c>
      <c r="F2709" t="inlineStr">
        <is>
          <t>Unknown</t>
        </is>
      </c>
      <c r="G2709" t="n">
        <v>114</v>
      </c>
      <c r="H2709" t="n">
        <v>129.6</v>
      </c>
      <c r="J2709" t="inlineStr">
        <is>
          <t>Yes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2026-05-20</t>
        </is>
      </c>
      <c r="B2710" t="inlineStr">
        <is>
          <t>Hydrangea Coffee</t>
        </is>
      </c>
      <c r="C2710" t="inlineStr">
        <is>
          <t>USA</t>
        </is>
      </c>
      <c r="D2710" t="inlineStr">
        <is>
          <t>GeshaWave Washed CFFinca Soledad (Carl B Ag50 Special)</t>
        </is>
      </c>
      <c r="E2710" t="inlineStr">
        <is>
          <t>Unknown</t>
        </is>
      </c>
      <c r="F2710" t="inlineStr">
        <is>
          <t>Unknown</t>
        </is>
      </c>
      <c r="G2710" t="n">
        <v>114</v>
      </c>
      <c r="H2710" t="n">
        <v>273.6</v>
      </c>
      <c r="J2710" t="inlineStr">
        <is>
          <t>Yes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2026-05-20</t>
        </is>
      </c>
      <c r="B2711" t="inlineStr">
        <is>
          <t>Hydrangea Coffee</t>
        </is>
      </c>
      <c r="C2711" t="inlineStr">
        <is>
          <t>USA</t>
        </is>
      </c>
      <c r="D2711" t="inlineStr">
        <is>
          <t>[Rested] Pink Bourbon + GeshaWashedFinca Los Capachos</t>
        </is>
      </c>
      <c r="E2711" t="inlineStr">
        <is>
          <t>Unknown</t>
        </is>
      </c>
      <c r="F2711" t="inlineStr">
        <is>
          <t>Unknown</t>
        </is>
      </c>
      <c r="G2711" t="n">
        <v>114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2026-05-20</t>
        </is>
      </c>
      <c r="B2712" t="inlineStr">
        <is>
          <t>Hydrangea Coffee</t>
        </is>
      </c>
      <c r="C2712" t="inlineStr">
        <is>
          <t>USA</t>
        </is>
      </c>
      <c r="D2712" t="inlineStr">
        <is>
          <t>GeshaNaturalMikava Estates, Marsella</t>
        </is>
      </c>
      <c r="E2712" t="inlineStr">
        <is>
          <t>Unknown</t>
        </is>
      </c>
      <c r="F2712" t="inlineStr">
        <is>
          <t>Unknown</t>
        </is>
      </c>
      <c r="G2712" t="n">
        <v>114</v>
      </c>
      <c r="H2712" t="n">
        <v>324</v>
      </c>
      <c r="J2712" t="inlineStr">
        <is>
          <t>Yes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2026-05-20</t>
        </is>
      </c>
      <c r="B2713" t="inlineStr">
        <is>
          <t>Hydrangea Coffee</t>
        </is>
      </c>
      <c r="C2713" t="inlineStr">
        <is>
          <t>USA</t>
        </is>
      </c>
      <c r="D2713" t="inlineStr">
        <is>
          <t>Roaster's Choice Subscription</t>
        </is>
      </c>
      <c r="E2713" t="inlineStr">
        <is>
          <t>Unknown</t>
        </is>
      </c>
      <c r="F2713" t="inlineStr">
        <is>
          <t>Unknown</t>
        </is>
      </c>
      <c r="G2713" t="n">
        <v>114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2026-05-20</t>
        </is>
      </c>
      <c r="B2714" t="inlineStr">
        <is>
          <t>Hydrangea Coffee</t>
        </is>
      </c>
      <c r="C2714" t="inlineStr">
        <is>
          <t>USA</t>
        </is>
      </c>
      <c r="D2714" t="inlineStr">
        <is>
          <t>CastilloRose TeaFinca El Paraiso</t>
        </is>
      </c>
      <c r="E2714" t="inlineStr">
        <is>
          <t>Unknown</t>
        </is>
      </c>
      <c r="F2714" t="inlineStr">
        <is>
          <t>Unknown</t>
        </is>
      </c>
      <c r="G2714" t="n">
        <v>114</v>
      </c>
      <c r="H2714" t="n">
        <v>126</v>
      </c>
      <c r="J2714" t="inlineStr">
        <is>
          <t>Yes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2026-05-20</t>
        </is>
      </c>
      <c r="B2715" t="inlineStr">
        <is>
          <t>Hydrangea Coffee</t>
        </is>
      </c>
      <c r="C2715" t="inlineStr">
        <is>
          <t>USA</t>
        </is>
      </c>
      <c r="D2715" t="inlineStr">
        <is>
          <t>Purple CaturraMora Azul WashedMonteblanco</t>
        </is>
      </c>
      <c r="E2715" t="inlineStr">
        <is>
          <t>Unknown</t>
        </is>
      </c>
      <c r="F2715" t="inlineStr">
        <is>
          <t>Unknown</t>
        </is>
      </c>
      <c r="G2715" t="n">
        <v>114</v>
      </c>
      <c r="H2715" t="n">
        <v>136.8</v>
      </c>
      <c r="J2715" t="inlineStr">
        <is>
          <t>Yes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2026-05-20</t>
        </is>
      </c>
      <c r="B2716" t="inlineStr">
        <is>
          <t>Hydrangea Coffee</t>
        </is>
      </c>
      <c r="C2716" t="inlineStr">
        <is>
          <t>USA</t>
        </is>
      </c>
      <c r="D2716" t="inlineStr">
        <is>
          <t>[Rested] GeshaLetty BermudezFinca El Paraiso</t>
        </is>
      </c>
      <c r="E2716" t="inlineStr">
        <is>
          <t>Unknown</t>
        </is>
      </c>
      <c r="F2716" t="inlineStr">
        <is>
          <t>Unknown</t>
        </is>
      </c>
      <c r="G2716" t="n">
        <v>114</v>
      </c>
      <c r="H2716" t="n">
        <v>208.8</v>
      </c>
      <c r="J2716" t="inlineStr">
        <is>
          <t>Yes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2026-05-20</t>
        </is>
      </c>
      <c r="B2717" t="inlineStr">
        <is>
          <t>Hydrangea Coffee</t>
        </is>
      </c>
      <c r="C2717" t="inlineStr">
        <is>
          <t>USA</t>
        </is>
      </c>
      <c r="D2717" t="inlineStr">
        <is>
          <t>Field BlendJuicy StrawberryForest Coffee</t>
        </is>
      </c>
      <c r="E2717" t="inlineStr">
        <is>
          <t>Unknown</t>
        </is>
      </c>
      <c r="F2717" t="inlineStr">
        <is>
          <t>Unknown</t>
        </is>
      </c>
      <c r="G2717" t="n">
        <v>114</v>
      </c>
      <c r="H2717" t="n">
        <v>122.4</v>
      </c>
      <c r="J2717" t="inlineStr">
        <is>
          <t>Yes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2026-05-20</t>
        </is>
      </c>
      <c r="B2718" t="inlineStr">
        <is>
          <t>Hydrangea Coffee</t>
        </is>
      </c>
      <c r="C2718" t="inlineStr">
        <is>
          <t>USA</t>
        </is>
      </c>
      <c r="D2718" t="inlineStr">
        <is>
          <t>GeshaLetty BermudezFinca El Paraiso</t>
        </is>
      </c>
      <c r="E2718" t="inlineStr">
        <is>
          <t>Unknown</t>
        </is>
      </c>
      <c r="F2718" t="inlineStr">
        <is>
          <t>Unknown</t>
        </is>
      </c>
      <c r="G2718" t="n">
        <v>114</v>
      </c>
      <c r="H2718" t="n">
        <v>208.8</v>
      </c>
      <c r="J2718" t="inlineStr">
        <is>
          <t>Yes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2026-05-20</t>
        </is>
      </c>
      <c r="B2719" t="inlineStr">
        <is>
          <t>Hydrangea Coffee</t>
        </is>
      </c>
      <c r="C2719" t="inlineStr">
        <is>
          <t>USA</t>
        </is>
      </c>
      <c r="D2719" t="inlineStr">
        <is>
          <t>[Rested] GeshaNaturalAbu Coffee, GN‑3170</t>
        </is>
      </c>
      <c r="E2719" t="inlineStr">
        <is>
          <t>Unknown</t>
        </is>
      </c>
      <c r="F2719" t="inlineStr">
        <is>
          <t>Unknown</t>
        </is>
      </c>
      <c r="G2719" t="n">
        <v>114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2026-05-20</t>
        </is>
      </c>
      <c r="B2720" t="inlineStr">
        <is>
          <t>Hydrangea Coffee</t>
        </is>
      </c>
      <c r="C2720" t="inlineStr">
        <is>
          <t>USA</t>
        </is>
      </c>
      <c r="D2720" t="inlineStr">
        <is>
          <t>CastilloThermal Shock DecafFinca El Paraiso</t>
        </is>
      </c>
      <c r="E2720" t="inlineStr">
        <is>
          <t>Unknown</t>
        </is>
      </c>
      <c r="F2720" t="inlineStr">
        <is>
          <t>Unknown</t>
        </is>
      </c>
      <c r="G2720" t="n">
        <v>114</v>
      </c>
      <c r="H2720" t="n">
        <v>129.6</v>
      </c>
      <c r="J2720" t="inlineStr">
        <is>
          <t>Yes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2026-05-20</t>
        </is>
      </c>
      <c r="B2721" t="inlineStr">
        <is>
          <t>Hydrangea Coffee</t>
        </is>
      </c>
      <c r="C2721" t="inlineStr">
        <is>
          <t>USA</t>
        </is>
      </c>
      <c r="D2721" t="inlineStr">
        <is>
          <t>[Rested] CastilloLycheeFinca El Paraiso</t>
        </is>
      </c>
      <c r="E2721" t="inlineStr">
        <is>
          <t>Unknown</t>
        </is>
      </c>
      <c r="F2721" t="inlineStr">
        <is>
          <t>Unknown</t>
        </is>
      </c>
      <c r="G2721" t="n">
        <v>114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2026-05-20</t>
        </is>
      </c>
      <c r="B2722" t="inlineStr">
        <is>
          <t>Hydrangea Coffee</t>
        </is>
      </c>
      <c r="C2722" t="inlineStr">
        <is>
          <t>USA</t>
        </is>
      </c>
      <c r="D2722" t="inlineStr">
        <is>
          <t>[Rested] Purple CaturraPineapple WashedFinca Monteblanco</t>
        </is>
      </c>
      <c r="E2722" t="inlineStr">
        <is>
          <t>Unknown</t>
        </is>
      </c>
      <c r="F2722" t="inlineStr">
        <is>
          <t>Unknown</t>
        </is>
      </c>
      <c r="G2722" t="n">
        <v>114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2026-05-20</t>
        </is>
      </c>
      <c r="B2723" t="inlineStr">
        <is>
          <t>Hydrangea Coffee</t>
        </is>
      </c>
      <c r="C2723" t="inlineStr">
        <is>
          <t>USA</t>
        </is>
      </c>
      <c r="D2723" t="inlineStr">
        <is>
          <t>[Rested] Typica MejoradoNaturalHacienda La Papaya, Yunguilla Farm</t>
        </is>
      </c>
      <c r="E2723" t="inlineStr">
        <is>
          <t>Unknown</t>
        </is>
      </c>
      <c r="F2723" t="inlineStr">
        <is>
          <t>Unknown</t>
        </is>
      </c>
      <c r="G2723" t="n">
        <v>114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2026-05-20</t>
        </is>
      </c>
      <c r="B2724" t="inlineStr">
        <is>
          <t>Hydrangea Coffee</t>
        </is>
      </c>
      <c r="C2724" t="inlineStr">
        <is>
          <t>USA</t>
        </is>
      </c>
      <c r="D2724" t="inlineStr">
        <is>
          <t>GeshaWashedFinca El Turpial</t>
        </is>
      </c>
      <c r="E2724" t="inlineStr">
        <is>
          <t>Unknown</t>
        </is>
      </c>
      <c r="F2724" t="inlineStr">
        <is>
          <t>Unknown</t>
        </is>
      </c>
      <c r="G2724" t="n">
        <v>114</v>
      </c>
      <c r="H2724" t="n">
        <v>172.8</v>
      </c>
      <c r="J2724" t="inlineStr">
        <is>
          <t>Yes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2026-05-20</t>
        </is>
      </c>
      <c r="B2725" t="inlineStr">
        <is>
          <t>Hydrangea Coffee</t>
        </is>
      </c>
      <c r="C2725" t="inlineStr">
        <is>
          <t>USA</t>
        </is>
      </c>
      <c r="D2725" t="inlineStr">
        <is>
          <t>[Rested] Field BlendJuicy StrawberryForest Coffee</t>
        </is>
      </c>
      <c r="E2725" t="inlineStr">
        <is>
          <t>Unknown</t>
        </is>
      </c>
      <c r="F2725" t="inlineStr">
        <is>
          <t>Unknown</t>
        </is>
      </c>
      <c r="G2725" t="n">
        <v>114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2026-05-20</t>
        </is>
      </c>
      <c r="B2726" t="inlineStr">
        <is>
          <t>Hydrangea Coffee</t>
        </is>
      </c>
      <c r="C2726" t="inlineStr">
        <is>
          <t>USA</t>
        </is>
      </c>
      <c r="D2726" t="inlineStr">
        <is>
          <t>[Rested] GeshaNatural Lot 909Janson</t>
        </is>
      </c>
      <c r="E2726" t="inlineStr">
        <is>
          <t>Unknown</t>
        </is>
      </c>
      <c r="F2726" t="inlineStr">
        <is>
          <t>Unknown</t>
        </is>
      </c>
      <c r="G2726" t="n">
        <v>114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2026-05-20</t>
        </is>
      </c>
      <c r="B2727" t="inlineStr">
        <is>
          <t>Hydrangea Coffee</t>
        </is>
      </c>
      <c r="C2727" t="inlineStr">
        <is>
          <t>USA</t>
        </is>
      </c>
      <c r="D2727" t="inlineStr">
        <is>
          <t>PacamaraNaturalHacienda La Papaya</t>
        </is>
      </c>
      <c r="E2727" t="inlineStr">
        <is>
          <t>Unknown</t>
        </is>
      </c>
      <c r="F2727" t="inlineStr">
        <is>
          <t>Unknown</t>
        </is>
      </c>
      <c r="G2727" t="n">
        <v>114</v>
      </c>
      <c r="H2727" t="n">
        <v>180</v>
      </c>
      <c r="J2727" t="inlineStr">
        <is>
          <t>Yes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2026-05-20</t>
        </is>
      </c>
      <c r="B2728" t="inlineStr">
        <is>
          <t>Hydrangea Coffee</t>
        </is>
      </c>
      <c r="C2728" t="inlineStr">
        <is>
          <t>USA</t>
        </is>
      </c>
      <c r="D2728" t="inlineStr">
        <is>
          <t>GeshaSalma BermudezFinca El Paraiso</t>
        </is>
      </c>
      <c r="E2728" t="inlineStr">
        <is>
          <t>Unknown</t>
        </is>
      </c>
      <c r="F2728" t="inlineStr">
        <is>
          <t>Unknown</t>
        </is>
      </c>
      <c r="G2728" t="n">
        <v>114</v>
      </c>
      <c r="H2728" t="n">
        <v>201.6</v>
      </c>
      <c r="J2728" t="inlineStr">
        <is>
          <t>Yes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2026-05-20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GeshaSemi WashedRafael Velasco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2026-05-20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Pink BourbonWashedFinca Inmaculada, Fellow Farms Project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136.8</v>
      </c>
      <c r="J2730" t="inlineStr">
        <is>
          <t>Yes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2026-05-20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Caturra, BourbonNectar Citrullus WashedMonteblanco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2026-05-20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GeshaSemi WashedFinca El Sendero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151.2</v>
      </c>
      <c r="J2732" t="inlineStr">
        <is>
          <t>Yes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2026-05-20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[Rested] GeshaSalma BermudezFinca El Paraiso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2026-05-20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GeshaNaturalHacienda La Papaya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201.6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2026-05-20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GeshaFirestone WashedAuromar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252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2026-05-20</t>
        </is>
      </c>
      <c r="B2736" t="inlineStr">
        <is>
          <t>Sey Coffee</t>
        </is>
      </c>
      <c r="C2736" t="inlineStr">
        <is>
          <t>USA</t>
        </is>
      </c>
      <c r="D2736" t="inlineStr">
        <is>
          <t>2026 Candelaria Santos; Tres De Mayo - Peru</t>
        </is>
      </c>
      <c r="E2736" t="inlineStr">
        <is>
          <t>Unknown</t>
        </is>
      </c>
      <c r="F2736" t="inlineStr">
        <is>
          <t>Unknown</t>
        </is>
      </c>
      <c r="G2736" t="n">
        <v>250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2026-05-20</t>
        </is>
      </c>
      <c r="B2737" t="inlineStr">
        <is>
          <t>Sey Coffee</t>
        </is>
      </c>
      <c r="C2737" t="inlineStr">
        <is>
          <t>USA</t>
        </is>
      </c>
      <c r="D2737" t="inlineStr">
        <is>
          <t>2026 Umoco; Busambo Hill - Burundi</t>
        </is>
      </c>
      <c r="E2737" t="inlineStr">
        <is>
          <t>Unknown</t>
        </is>
      </c>
      <c r="F2737" t="inlineStr">
        <is>
          <t>Unknown</t>
        </is>
      </c>
      <c r="G2737" t="n">
        <v>250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2026-05-20</t>
        </is>
      </c>
      <c r="B2738" t="inlineStr">
        <is>
          <t>Sey Coffee</t>
        </is>
      </c>
      <c r="C2738" t="inlineStr">
        <is>
          <t>USA</t>
        </is>
      </c>
      <c r="D2738" t="inlineStr">
        <is>
          <t>2026 David Berrio; Chiroso, New Season - Colombia</t>
        </is>
      </c>
      <c r="E2738" t="inlineStr">
        <is>
          <t>Unknown</t>
        </is>
      </c>
      <c r="F2738" t="inlineStr">
        <is>
          <t>Unknown</t>
        </is>
      </c>
      <c r="G2738" t="n">
        <v>250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2026-05-20</t>
        </is>
      </c>
      <c r="B2739" t="inlineStr">
        <is>
          <t>Sey Coffee</t>
        </is>
      </c>
      <c r="C2739" t="inlineStr">
        <is>
          <t>USA</t>
        </is>
      </c>
      <c r="D2739" t="inlineStr">
        <is>
          <t>2026 Genezard Perez; Vista Alegre - Peru</t>
        </is>
      </c>
      <c r="E2739" t="inlineStr">
        <is>
          <t>Unknown</t>
        </is>
      </c>
      <c r="F2739" t="inlineStr">
        <is>
          <t>Unknown</t>
        </is>
      </c>
      <c r="G2739" t="n">
        <v>250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2026-05-20</t>
        </is>
      </c>
      <c r="B2740" t="inlineStr">
        <is>
          <t>Sey Coffee</t>
        </is>
      </c>
      <c r="C2740" t="inlineStr">
        <is>
          <t>USA</t>
        </is>
      </c>
      <c r="D2740" t="inlineStr">
        <is>
          <t>2026 Victor Dota - Ecuador</t>
        </is>
      </c>
      <c r="E2740" t="inlineStr">
        <is>
          <t>Unknown</t>
        </is>
      </c>
      <c r="F2740" t="inlineStr">
        <is>
          <t>Unknown</t>
        </is>
      </c>
      <c r="G2740" t="n">
        <v>250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2026-05-20</t>
        </is>
      </c>
      <c r="B2741" t="inlineStr">
        <is>
          <t>Sey Coffee</t>
        </is>
      </c>
      <c r="C2741" t="inlineStr">
        <is>
          <t>USA</t>
        </is>
      </c>
      <c r="D2741" t="inlineStr">
        <is>
          <t>2026 Guchienda Estate; AA Separation - Kenya</t>
        </is>
      </c>
      <c r="E2741" t="inlineStr">
        <is>
          <t>Unknown</t>
        </is>
      </c>
      <c r="F2741" t="inlineStr">
        <is>
          <t>Unknown</t>
        </is>
      </c>
      <c r="G2741" t="n">
        <v>250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2026-05-20</t>
        </is>
      </c>
      <c r="B2742" t="inlineStr">
        <is>
          <t>Sey Coffee</t>
        </is>
      </c>
      <c r="C2742" t="inlineStr">
        <is>
          <t>USA</t>
        </is>
      </c>
      <c r="D2742" t="inlineStr">
        <is>
          <t>2026 Ninga; Bumba Hill, May 15th Harvest - Burundi</t>
        </is>
      </c>
      <c r="E2742" t="inlineStr">
        <is>
          <t>Unknown</t>
        </is>
      </c>
      <c r="F2742" t="inlineStr">
        <is>
          <t>Unknown</t>
        </is>
      </c>
      <c r="G2742" t="n">
        <v>250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2026-05-20</t>
        </is>
      </c>
      <c r="B2743" t="inlineStr">
        <is>
          <t>Sey Coffee</t>
        </is>
      </c>
      <c r="C2743" t="inlineStr">
        <is>
          <t>USA</t>
        </is>
      </c>
      <c r="D2743" t="inlineStr">
        <is>
          <t>2026 Octavio Rueda; El Mirador, End Of Season - Colombia</t>
        </is>
      </c>
      <c r="E2743" t="inlineStr">
        <is>
          <t>Unknown</t>
        </is>
      </c>
      <c r="F2743" t="inlineStr">
        <is>
          <t>Unknown</t>
        </is>
      </c>
      <c r="G2743" t="n">
        <v>250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2026-05-20</t>
        </is>
      </c>
      <c r="B2744" t="inlineStr">
        <is>
          <t>Sey Coffee</t>
        </is>
      </c>
      <c r="C2744" t="inlineStr">
        <is>
          <t>USA</t>
        </is>
      </c>
      <c r="D2744" t="inlineStr">
        <is>
          <t>2026 Lisbeth Quispe; Yanacocha - Peru</t>
        </is>
      </c>
      <c r="E2744" t="inlineStr">
        <is>
          <t>Unknown</t>
        </is>
      </c>
      <c r="F2744" t="inlineStr">
        <is>
          <t>Unknown</t>
        </is>
      </c>
      <c r="G2744" t="n">
        <v>250</v>
      </c>
      <c r="H2744" t="n">
        <v>0</v>
      </c>
      <c r="J2744" t="inlineStr">
        <is>
          <t>No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2026-05-20</t>
        </is>
      </c>
      <c r="B2745" t="inlineStr">
        <is>
          <t>Sey Coffee</t>
        </is>
      </c>
      <c r="C2745" t="inlineStr">
        <is>
          <t>USA</t>
        </is>
      </c>
      <c r="D2745" t="inlineStr">
        <is>
          <t>2026 William Ortiz; La Cabaña, Chiroso - Colombia</t>
        </is>
      </c>
      <c r="E2745" t="inlineStr">
        <is>
          <t>Unknown</t>
        </is>
      </c>
      <c r="F2745" t="inlineStr">
        <is>
          <t>Unknown</t>
        </is>
      </c>
      <c r="G2745" t="n">
        <v>250</v>
      </c>
      <c r="H2745" t="n">
        <v>0</v>
      </c>
      <c r="J2745" t="inlineStr">
        <is>
          <t>No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2026-05-20</t>
        </is>
      </c>
      <c r="B2746" t="inlineStr">
        <is>
          <t>Sey Coffee</t>
        </is>
      </c>
      <c r="C2746" t="inlineStr">
        <is>
          <t>USA</t>
        </is>
      </c>
      <c r="D2746" t="inlineStr">
        <is>
          <t>2026 Juan Jose Huillca; Lot #Y-3 - Peru</t>
        </is>
      </c>
      <c r="E2746" t="inlineStr">
        <is>
          <t>Unknown</t>
        </is>
      </c>
      <c r="F2746" t="inlineStr">
        <is>
          <t>Unknown</t>
        </is>
      </c>
      <c r="G2746" t="n">
        <v>250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2026-05-20</t>
        </is>
      </c>
      <c r="B2747" t="inlineStr">
        <is>
          <t>Sey Coffee</t>
        </is>
      </c>
      <c r="C2747" t="inlineStr">
        <is>
          <t>USA</t>
        </is>
      </c>
      <c r="D2747" t="inlineStr">
        <is>
          <t>2026 Vicente Regalado; La Capilla - Ecuador</t>
        </is>
      </c>
      <c r="E2747" t="inlineStr">
        <is>
          <t>Unknown</t>
        </is>
      </c>
      <c r="F2747" t="inlineStr">
        <is>
          <t>Unknown</t>
        </is>
      </c>
      <c r="G2747" t="n">
        <v>250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2026-05-20</t>
        </is>
      </c>
      <c r="B2748" t="inlineStr">
        <is>
          <t>Sey Coffee</t>
        </is>
      </c>
      <c r="C2748" t="inlineStr">
        <is>
          <t>USA</t>
        </is>
      </c>
      <c r="D2748" t="inlineStr">
        <is>
          <t>2026 Wilson Alba; Sierra Morena, End of Season - Colombia</t>
        </is>
      </c>
      <c r="E2748" t="inlineStr">
        <is>
          <t>Unknown</t>
        </is>
      </c>
      <c r="F2748" t="inlineStr">
        <is>
          <t>Unknown</t>
        </is>
      </c>
      <c r="G2748" t="n">
        <v>250</v>
      </c>
      <c r="H2748" t="n">
        <v>199.8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2026-05-20</t>
        </is>
      </c>
      <c r="B2749" t="inlineStr">
        <is>
          <t>Sey Coffee</t>
        </is>
      </c>
      <c r="C2749" t="inlineStr">
        <is>
          <t>USA</t>
        </is>
      </c>
      <c r="D2749" t="inlineStr">
        <is>
          <t>2026 Jhon Alexander Bermudez; Finca La Estrella - Colombia</t>
        </is>
      </c>
      <c r="E2749" t="inlineStr">
        <is>
          <t>Unknown</t>
        </is>
      </c>
      <c r="F2749" t="inlineStr">
        <is>
          <t>Unknown</t>
        </is>
      </c>
      <c r="G2749" t="n">
        <v>250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2026-05-20</t>
        </is>
      </c>
      <c r="B2750" t="inlineStr">
        <is>
          <t>Sey Coffee</t>
        </is>
      </c>
      <c r="C2750" t="inlineStr">
        <is>
          <t>USA</t>
        </is>
      </c>
      <c r="D2750" t="inlineStr">
        <is>
          <t>2026 Marlene Rojas; El Nevado - Peru</t>
        </is>
      </c>
      <c r="E2750" t="inlineStr">
        <is>
          <t>Unknown</t>
        </is>
      </c>
      <c r="F2750" t="inlineStr">
        <is>
          <t>Unknown</t>
        </is>
      </c>
      <c r="G2750" t="n">
        <v>250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2026-05-20</t>
        </is>
      </c>
      <c r="B2751" t="inlineStr">
        <is>
          <t>Sey Coffee</t>
        </is>
      </c>
      <c r="C2751" t="inlineStr">
        <is>
          <t>USA</t>
        </is>
      </c>
      <c r="D2751" t="inlineStr">
        <is>
          <t>2026 Reynaldo Luque; Nueva Esperanza - Peru</t>
        </is>
      </c>
      <c r="E2751" t="inlineStr">
        <is>
          <t>Unknown</t>
        </is>
      </c>
      <c r="F2751" t="inlineStr">
        <is>
          <t>Unknown</t>
        </is>
      </c>
      <c r="G2751" t="n">
        <v>250</v>
      </c>
      <c r="H2751" t="n">
        <v>0</v>
      </c>
      <c r="J2751" t="inlineStr">
        <is>
          <t>No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2026-05-20</t>
        </is>
      </c>
      <c r="B2752" t="inlineStr">
        <is>
          <t>Sey Coffee</t>
        </is>
      </c>
      <c r="C2752" t="inlineStr">
        <is>
          <t>USA</t>
        </is>
      </c>
      <c r="D2752" t="inlineStr">
        <is>
          <t>2026 Ayde Palomino Rojas; Flor Del Valle - Peru</t>
        </is>
      </c>
      <c r="E2752" t="inlineStr">
        <is>
          <t>Unknown</t>
        </is>
      </c>
      <c r="F2752" t="inlineStr">
        <is>
          <t>Unknown</t>
        </is>
      </c>
      <c r="G2752" t="n">
        <v>250</v>
      </c>
      <c r="H2752" t="n">
        <v>0</v>
      </c>
      <c r="J2752" t="inlineStr">
        <is>
          <t>No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2026-05-20</t>
        </is>
      </c>
      <c r="B2753" t="inlineStr">
        <is>
          <t>Sey Coffee</t>
        </is>
      </c>
      <c r="C2753" t="inlineStr">
        <is>
          <t>USA</t>
        </is>
      </c>
      <c r="D2753" t="inlineStr">
        <is>
          <t>2026 Edgardo Cruz Meza - Peru</t>
        </is>
      </c>
      <c r="E2753" t="inlineStr">
        <is>
          <t>Unknown</t>
        </is>
      </c>
      <c r="F2753" t="inlineStr">
        <is>
          <t>Unknown</t>
        </is>
      </c>
      <c r="G2753" t="n">
        <v>250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2026-05-20</t>
        </is>
      </c>
      <c r="B2754" t="inlineStr">
        <is>
          <t>Sey Coffee</t>
        </is>
      </c>
      <c r="C2754" t="inlineStr">
        <is>
          <t>USA</t>
        </is>
      </c>
      <c r="D2754" t="inlineStr">
        <is>
          <t>2026 Banko Gotiti - Ethiopia</t>
        </is>
      </c>
      <c r="E2754" t="inlineStr">
        <is>
          <t>Unknown</t>
        </is>
      </c>
      <c r="F2754" t="inlineStr">
        <is>
          <t>Unknown</t>
        </is>
      </c>
      <c r="G2754" t="n">
        <v>250</v>
      </c>
      <c r="H2754" t="n">
        <v>180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2026-05-20</t>
        </is>
      </c>
      <c r="B2755" t="inlineStr">
        <is>
          <t>Sey Coffee</t>
        </is>
      </c>
      <c r="C2755" t="inlineStr">
        <is>
          <t>USA</t>
        </is>
      </c>
      <c r="D2755" t="inlineStr">
        <is>
          <t>2026 Alberto Trujillo; La Estrella - Colombia</t>
        </is>
      </c>
      <c r="E2755" t="inlineStr">
        <is>
          <t>Unknown</t>
        </is>
      </c>
      <c r="F2755" t="inlineStr">
        <is>
          <t>Unknown</t>
        </is>
      </c>
      <c r="G2755" t="n">
        <v>250</v>
      </c>
      <c r="H2755" t="n">
        <v>0</v>
      </c>
      <c r="J2755" t="inlineStr">
        <is>
          <t>No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2026-05-20</t>
        </is>
      </c>
      <c r="B2756" t="inlineStr">
        <is>
          <t>Sey Coffee</t>
        </is>
      </c>
      <c r="C2756" t="inlineStr">
        <is>
          <t>USA</t>
        </is>
      </c>
      <c r="D2756" t="inlineStr">
        <is>
          <t>2026 Karatu; AB Separation - Kenya</t>
        </is>
      </c>
      <c r="E2756" t="inlineStr">
        <is>
          <t>Unknown</t>
        </is>
      </c>
      <c r="F2756" t="inlineStr">
        <is>
          <t>Unknown</t>
        </is>
      </c>
      <c r="G2756" t="n">
        <v>250</v>
      </c>
      <c r="H2756" t="n">
        <v>0</v>
      </c>
      <c r="J2756" t="inlineStr">
        <is>
          <t>No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2026-05-20</t>
        </is>
      </c>
      <c r="B2757" t="inlineStr">
        <is>
          <t>Sey Coffee</t>
        </is>
      </c>
      <c r="C2757" t="inlineStr">
        <is>
          <t>USA</t>
        </is>
      </c>
      <c r="D2757" t="inlineStr">
        <is>
          <t>2026 Dwight Aguilar Masias; Yellow Gesha* - Peru</t>
        </is>
      </c>
      <c r="E2757" t="inlineStr">
        <is>
          <t>Unknown</t>
        </is>
      </c>
      <c r="F2757" t="inlineStr">
        <is>
          <t>Unknown</t>
        </is>
      </c>
      <c r="G2757" t="n">
        <v>250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2026-05-20</t>
        </is>
      </c>
      <c r="B2758" t="inlineStr">
        <is>
          <t>Sey Coffee</t>
        </is>
      </c>
      <c r="C2758" t="inlineStr">
        <is>
          <t>USA</t>
        </is>
      </c>
      <c r="D2758" t="inlineStr">
        <is>
          <t>2026 Danche, White Honey - Ethiopia</t>
        </is>
      </c>
      <c r="E2758" t="inlineStr">
        <is>
          <t>Unknown</t>
        </is>
      </c>
      <c r="F2758" t="inlineStr">
        <is>
          <t>Unknown</t>
        </is>
      </c>
      <c r="G2758" t="n">
        <v>250</v>
      </c>
      <c r="H2758" t="n">
        <v>198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2026-05-20</t>
        </is>
      </c>
      <c r="B2759" t="inlineStr">
        <is>
          <t>Sey Coffee</t>
        </is>
      </c>
      <c r="C2759" t="inlineStr">
        <is>
          <t>USA</t>
        </is>
      </c>
      <c r="D2759" t="inlineStr">
        <is>
          <t>2026 José Peña; Los Naranjos - Colombia</t>
        </is>
      </c>
      <c r="E2759" t="inlineStr">
        <is>
          <t>Unknown</t>
        </is>
      </c>
      <c r="F2759" t="inlineStr">
        <is>
          <t>Unknown</t>
        </is>
      </c>
      <c r="G2759" t="n">
        <v>250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2026-05-20</t>
        </is>
      </c>
      <c r="B2760" t="inlineStr">
        <is>
          <t>Sey Coffee</t>
        </is>
      </c>
      <c r="C2760" t="inlineStr">
        <is>
          <t>USA</t>
        </is>
      </c>
      <c r="D2760" t="inlineStr">
        <is>
          <t>2026 Juan Pablo Ortiz; La Estella - Peru</t>
        </is>
      </c>
      <c r="E2760" t="inlineStr">
        <is>
          <t>Unknown</t>
        </is>
      </c>
      <c r="F2760" t="inlineStr">
        <is>
          <t>Unknown</t>
        </is>
      </c>
      <c r="G2760" t="n">
        <v>250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2026-05-20</t>
        </is>
      </c>
      <c r="B2761" t="inlineStr">
        <is>
          <t>Sey Coffee</t>
        </is>
      </c>
      <c r="C2761" t="inlineStr">
        <is>
          <t>USA</t>
        </is>
      </c>
      <c r="D2761" t="inlineStr">
        <is>
          <t>2026 Arley Arboleda; Los Guaicos - Colombia</t>
        </is>
      </c>
      <c r="E2761" t="inlineStr">
        <is>
          <t>Unknown</t>
        </is>
      </c>
      <c r="F2761" t="inlineStr">
        <is>
          <t>Unknown</t>
        </is>
      </c>
      <c r="G2761" t="n">
        <v>250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2026-05-20</t>
        </is>
      </c>
      <c r="B2762" t="inlineStr">
        <is>
          <t>Sey Coffee</t>
        </is>
      </c>
      <c r="C2762" t="inlineStr">
        <is>
          <t>USA</t>
        </is>
      </c>
      <c r="D2762" t="inlineStr">
        <is>
          <t>2026 Juan Zapata; La Guadua - Colombia</t>
        </is>
      </c>
      <c r="E2762" t="inlineStr">
        <is>
          <t>Unknown</t>
        </is>
      </c>
      <c r="F2762" t="inlineStr">
        <is>
          <t>Unknown</t>
        </is>
      </c>
      <c r="G2762" t="n">
        <v>250</v>
      </c>
      <c r="H2762" t="n">
        <v>0</v>
      </c>
      <c r="J2762" t="inlineStr">
        <is>
          <t>No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2026-05-20</t>
        </is>
      </c>
      <c r="B2763" t="inlineStr">
        <is>
          <t>Sey Coffee</t>
        </is>
      </c>
      <c r="C2763" t="inlineStr">
        <is>
          <t>USA</t>
        </is>
      </c>
      <c r="D2763" t="inlineStr">
        <is>
          <t>2026 Ibonia Estate; AB Separation - Kenya</t>
        </is>
      </c>
      <c r="E2763" t="inlineStr">
        <is>
          <t>Unknown</t>
        </is>
      </c>
      <c r="F2763" t="inlineStr">
        <is>
          <t>Unknown</t>
        </is>
      </c>
      <c r="G2763" t="n">
        <v>250</v>
      </c>
      <c r="H2763" t="n">
        <v>0</v>
      </c>
      <c r="J2763" t="inlineStr">
        <is>
          <t>No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2026-05-20</t>
        </is>
      </c>
      <c r="B2764" t="inlineStr">
        <is>
          <t>Sey Coffee</t>
        </is>
      </c>
      <c r="C2764" t="inlineStr">
        <is>
          <t>USA</t>
        </is>
      </c>
      <c r="D2764" t="inlineStr">
        <is>
          <t>2026 Eduardo Quispe; Corral Pampa - Peru</t>
        </is>
      </c>
      <c r="E2764" t="inlineStr">
        <is>
          <t>Unknown</t>
        </is>
      </c>
      <c r="F2764" t="inlineStr">
        <is>
          <t>Unknown</t>
        </is>
      </c>
      <c r="G2764" t="n">
        <v>250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2026-05-20</t>
        </is>
      </c>
      <c r="B2765" t="inlineStr">
        <is>
          <t>Sey Coffee</t>
        </is>
      </c>
      <c r="C2765" t="inlineStr">
        <is>
          <t>USA</t>
        </is>
      </c>
      <c r="D2765" t="inlineStr">
        <is>
          <t>2026 Jose &amp; Pepe Jijón And Francisco Vintimilla; Putushio - Ecuador</t>
        </is>
      </c>
      <c r="E2765" t="inlineStr">
        <is>
          <t>Unknown</t>
        </is>
      </c>
      <c r="F2765" t="inlineStr">
        <is>
          <t>Unknown</t>
        </is>
      </c>
      <c r="G2765" t="n">
        <v>250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2026-05-20</t>
        </is>
      </c>
      <c r="B2766" t="inlineStr">
        <is>
          <t>Botz Coffee</t>
        </is>
      </c>
      <c r="C2766" t="inlineStr">
        <is>
          <t>USA</t>
        </is>
      </c>
      <c r="D2766" t="inlineStr">
        <is>
          <t>Calixto Quispe Mullisaca</t>
        </is>
      </c>
      <c r="E2766" t="inlineStr">
        <is>
          <t>Unknown</t>
        </is>
      </c>
      <c r="F2766" t="inlineStr">
        <is>
          <t>Unknown</t>
        </is>
      </c>
      <c r="G2766" t="n">
        <v>150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2026-05-20</t>
        </is>
      </c>
      <c r="B2767" t="inlineStr">
        <is>
          <t>Botz Coffee</t>
        </is>
      </c>
      <c r="C2767" t="inlineStr">
        <is>
          <t>USA</t>
        </is>
      </c>
      <c r="D2767" t="inlineStr">
        <is>
          <t>La Esperanza</t>
        </is>
      </c>
      <c r="E2767" t="inlineStr">
        <is>
          <t>Unknown</t>
        </is>
      </c>
      <c r="F2767" t="inlineStr">
        <is>
          <t>Unknown</t>
        </is>
      </c>
      <c r="G2767" t="n">
        <v>150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2026-05-20</t>
        </is>
      </c>
      <c r="B2768" t="inlineStr">
        <is>
          <t>Botz Coffee</t>
        </is>
      </c>
      <c r="C2768" t="inlineStr">
        <is>
          <t>USA</t>
        </is>
      </c>
      <c r="D2768" t="inlineStr">
        <is>
          <t>Moises Ccalla</t>
        </is>
      </c>
      <c r="E2768" t="inlineStr">
        <is>
          <t>Unknown</t>
        </is>
      </c>
      <c r="F2768" t="inlineStr">
        <is>
          <t>Unknown</t>
        </is>
      </c>
      <c r="G2768" t="n">
        <v>150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2026-05-20</t>
        </is>
      </c>
      <c r="B2769" t="inlineStr">
        <is>
          <t>Botz Coffee</t>
        </is>
      </c>
      <c r="C2769" t="inlineStr">
        <is>
          <t>USA</t>
        </is>
      </c>
      <c r="D2769" t="inlineStr">
        <is>
          <t>Mate Matiwos</t>
        </is>
      </c>
      <c r="E2769" t="inlineStr">
        <is>
          <t>Unknown</t>
        </is>
      </c>
      <c r="F2769" t="inlineStr">
        <is>
          <t>Unknown</t>
        </is>
      </c>
      <c r="G2769" t="n">
        <v>150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2026-05-20</t>
        </is>
      </c>
      <c r="B2770" t="inlineStr">
        <is>
          <t>Botz Coffee</t>
        </is>
      </c>
      <c r="C2770" t="inlineStr">
        <is>
          <t>USA</t>
        </is>
      </c>
      <c r="D2770" t="inlineStr">
        <is>
          <t>Nguisse Nare</t>
        </is>
      </c>
      <c r="E2770" t="inlineStr">
        <is>
          <t>Unknown</t>
        </is>
      </c>
      <c r="F2770" t="inlineStr">
        <is>
          <t>Unknown</t>
        </is>
      </c>
      <c r="G2770" t="n">
        <v>150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2026-05-20</t>
        </is>
      </c>
      <c r="B2771" t="inlineStr">
        <is>
          <t>Botz Coffee</t>
        </is>
      </c>
      <c r="C2771" t="inlineStr">
        <is>
          <t>USA</t>
        </is>
      </c>
      <c r="D2771" t="inlineStr">
        <is>
          <t>Bekele Kechara</t>
        </is>
      </c>
      <c r="E2771" t="inlineStr">
        <is>
          <t>Unknown</t>
        </is>
      </c>
      <c r="F2771" t="inlineStr">
        <is>
          <t>Unknown</t>
        </is>
      </c>
      <c r="G2771" t="n">
        <v>150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2026-05-20</t>
        </is>
      </c>
      <c r="B2772" t="inlineStr">
        <is>
          <t>Botz Coffee</t>
        </is>
      </c>
      <c r="C2772" t="inlineStr">
        <is>
          <t>USA</t>
        </is>
      </c>
      <c r="D2772" t="inlineStr">
        <is>
          <t>Mate Matiwos</t>
        </is>
      </c>
      <c r="E2772" t="inlineStr">
        <is>
          <t>Unknown</t>
        </is>
      </c>
      <c r="F2772" t="inlineStr">
        <is>
          <t>Unknown</t>
        </is>
      </c>
      <c r="G2772" t="n">
        <v>150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2026-05-20</t>
        </is>
      </c>
      <c r="B2773" t="inlineStr">
        <is>
          <t>Botz Coffee</t>
        </is>
      </c>
      <c r="C2773" t="inlineStr">
        <is>
          <t>USA</t>
        </is>
      </c>
      <c r="D2773" t="inlineStr">
        <is>
          <t>Duncan Lot 2004</t>
        </is>
      </c>
      <c r="E2773" t="inlineStr">
        <is>
          <t>Unknown</t>
        </is>
      </c>
      <c r="F2773" t="inlineStr">
        <is>
          <t>Unknown</t>
        </is>
      </c>
      <c r="G2773" t="n">
        <v>150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2026-05-20</t>
        </is>
      </c>
      <c r="B2774" t="inlineStr">
        <is>
          <t>Botz Coffee</t>
        </is>
      </c>
      <c r="C2774" t="inlineStr">
        <is>
          <t>USA</t>
        </is>
      </c>
      <c r="D2774" t="inlineStr">
        <is>
          <t>Finca El Espejo</t>
        </is>
      </c>
      <c r="E2774" t="inlineStr">
        <is>
          <t>Unknown</t>
        </is>
      </c>
      <c r="F2774" t="inlineStr">
        <is>
          <t>Unknown</t>
        </is>
      </c>
      <c r="G2774" t="n">
        <v>150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2026-05-20</t>
        </is>
      </c>
      <c r="B2775" t="inlineStr">
        <is>
          <t>Botz Coffee</t>
        </is>
      </c>
      <c r="C2775" t="inlineStr">
        <is>
          <t>USA</t>
        </is>
      </c>
      <c r="D2775" t="inlineStr">
        <is>
          <t>Chombi Plot</t>
        </is>
      </c>
      <c r="E2775" t="inlineStr">
        <is>
          <t>Unknown</t>
        </is>
      </c>
      <c r="F2775" t="inlineStr">
        <is>
          <t>Unknown</t>
        </is>
      </c>
      <c r="G2775" t="n">
        <v>150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2026-05-20</t>
        </is>
      </c>
      <c r="B2776" t="inlineStr">
        <is>
          <t>Botz Coffee</t>
        </is>
      </c>
      <c r="C2776" t="inlineStr">
        <is>
          <t>USA</t>
        </is>
      </c>
      <c r="D2776" t="inlineStr">
        <is>
          <t>Keramo</t>
        </is>
      </c>
      <c r="E2776" t="inlineStr">
        <is>
          <t>Unknown</t>
        </is>
      </c>
      <c r="F2776" t="inlineStr">
        <is>
          <t>Unknown</t>
        </is>
      </c>
      <c r="G2776" t="n">
        <v>150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2026-05-20</t>
        </is>
      </c>
      <c r="B2777" t="inlineStr">
        <is>
          <t>Botz Coffee</t>
        </is>
      </c>
      <c r="C2777" t="inlineStr">
        <is>
          <t>USA</t>
        </is>
      </c>
      <c r="D2777" t="inlineStr">
        <is>
          <t>Las Perlitas 3.0</t>
        </is>
      </c>
      <c r="E2777" t="inlineStr">
        <is>
          <t>Unknown</t>
        </is>
      </c>
      <c r="F2777" t="inlineStr">
        <is>
          <t>Unknown</t>
        </is>
      </c>
      <c r="G2777" t="n">
        <v>150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2026-05-20</t>
        </is>
      </c>
      <c r="B2778" t="inlineStr">
        <is>
          <t>Botz Coffee</t>
        </is>
      </c>
      <c r="C2778" t="inlineStr">
        <is>
          <t>USA</t>
        </is>
      </c>
      <c r="D2778" t="inlineStr">
        <is>
          <t>Tuke Yute</t>
        </is>
      </c>
      <c r="E2778" t="inlineStr">
        <is>
          <t>Unknown</t>
        </is>
      </c>
      <c r="F2778" t="inlineStr">
        <is>
          <t>Unknown</t>
        </is>
      </c>
      <c r="G2778" t="n">
        <v>150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2026-05-20</t>
        </is>
      </c>
      <c r="B2779" t="inlineStr">
        <is>
          <t>Botz Coffee</t>
        </is>
      </c>
      <c r="C2779" t="inlineStr">
        <is>
          <t>USA</t>
        </is>
      </c>
      <c r="D2779" t="inlineStr">
        <is>
          <t>Mariagracia Echeandia</t>
        </is>
      </c>
      <c r="E2779" t="inlineStr">
        <is>
          <t>Unknown</t>
        </is>
      </c>
      <c r="F2779" t="inlineStr">
        <is>
          <t>Unknown</t>
        </is>
      </c>
      <c r="G2779" t="n">
        <v>150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2026-05-20</t>
        </is>
      </c>
      <c r="B2780" t="inlineStr">
        <is>
          <t>Botz Coffee</t>
        </is>
      </c>
      <c r="C2780" t="inlineStr">
        <is>
          <t>USA</t>
        </is>
      </c>
      <c r="D2780" t="inlineStr">
        <is>
          <t>Finca Artemira</t>
        </is>
      </c>
      <c r="E2780" t="inlineStr">
        <is>
          <t>Unknown</t>
        </is>
      </c>
      <c r="F2780" t="inlineStr">
        <is>
          <t>Unknown</t>
        </is>
      </c>
      <c r="G2780" t="n">
        <v>150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2026-05-20</t>
        </is>
      </c>
      <c r="B2781" t="inlineStr">
        <is>
          <t>Botz Coffee</t>
        </is>
      </c>
      <c r="C2781" t="inlineStr">
        <is>
          <t>USA</t>
        </is>
      </c>
      <c r="D2781" t="inlineStr">
        <is>
          <t>Finca La Guaca</t>
        </is>
      </c>
      <c r="E2781" t="inlineStr">
        <is>
          <t>Unknown</t>
        </is>
      </c>
      <c r="F2781" t="inlineStr">
        <is>
          <t>Unknown</t>
        </is>
      </c>
      <c r="G2781" t="n">
        <v>150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2026-05-20</t>
        </is>
      </c>
      <c r="B2782" t="inlineStr">
        <is>
          <t>Botz Coffee</t>
        </is>
      </c>
      <c r="C2782" t="inlineStr">
        <is>
          <t>USA</t>
        </is>
      </c>
      <c r="D2782" t="inlineStr">
        <is>
          <t>La Llanada</t>
        </is>
      </c>
      <c r="E2782" t="inlineStr">
        <is>
          <t>Unknown</t>
        </is>
      </c>
      <c r="F2782" t="inlineStr">
        <is>
          <t>Unknown</t>
        </is>
      </c>
      <c r="G2782" t="n">
        <v>150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2026-05-20</t>
        </is>
      </c>
      <c r="B2783" t="inlineStr">
        <is>
          <t>Botz Coffee</t>
        </is>
      </c>
      <c r="C2783" t="inlineStr">
        <is>
          <t>USA</t>
        </is>
      </c>
      <c r="D2783" t="inlineStr">
        <is>
          <t>El Sol</t>
        </is>
      </c>
      <c r="E2783" t="inlineStr">
        <is>
          <t>Unknown</t>
        </is>
      </c>
      <c r="F2783" t="inlineStr">
        <is>
          <t>Unknown</t>
        </is>
      </c>
      <c r="G2783" t="n">
        <v>150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2026-05-20</t>
        </is>
      </c>
      <c r="B2784" t="inlineStr">
        <is>
          <t>Botz Coffee</t>
        </is>
      </c>
      <c r="C2784" t="inlineStr">
        <is>
          <t>USA</t>
        </is>
      </c>
      <c r="D2784" t="inlineStr">
        <is>
          <t>La Pradera</t>
        </is>
      </c>
      <c r="E2784" t="inlineStr">
        <is>
          <t>Unknown</t>
        </is>
      </c>
      <c r="F2784" t="inlineStr">
        <is>
          <t>Unknown</t>
        </is>
      </c>
      <c r="G2784" t="n">
        <v>150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2026-05-20</t>
        </is>
      </c>
      <c r="B2785" t="inlineStr">
        <is>
          <t>Botz Coffee</t>
        </is>
      </c>
      <c r="C2785" t="inlineStr">
        <is>
          <t>USA</t>
        </is>
      </c>
      <c r="D2785" t="inlineStr">
        <is>
          <t>Aristóbulo Rayo</t>
        </is>
      </c>
      <c r="E2785" t="inlineStr">
        <is>
          <t>Unknown</t>
        </is>
      </c>
      <c r="F2785" t="inlineStr">
        <is>
          <t>Unknown</t>
        </is>
      </c>
      <c r="G2785" t="n">
        <v>150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2026-05-20</t>
        </is>
      </c>
      <c r="B2786" t="inlineStr">
        <is>
          <t>Botz Coffee</t>
        </is>
      </c>
      <c r="C2786" t="inlineStr">
        <is>
          <t>USA</t>
        </is>
      </c>
      <c r="D2786" t="inlineStr">
        <is>
          <t>Brayan Joven</t>
        </is>
      </c>
      <c r="E2786" t="inlineStr">
        <is>
          <t>Unknown</t>
        </is>
      </c>
      <c r="F2786" t="inlineStr">
        <is>
          <t>Unknown</t>
        </is>
      </c>
      <c r="G2786" t="n">
        <v>150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2026-05-20</t>
        </is>
      </c>
      <c r="B2787" t="inlineStr">
        <is>
          <t>Botz Coffee</t>
        </is>
      </c>
      <c r="C2787" t="inlineStr">
        <is>
          <t>USA</t>
        </is>
      </c>
      <c r="D2787" t="inlineStr">
        <is>
          <t>La Esmeralda</t>
        </is>
      </c>
      <c r="E2787" t="inlineStr">
        <is>
          <t>Unknown</t>
        </is>
      </c>
      <c r="F2787" t="inlineStr">
        <is>
          <t>Unknown</t>
        </is>
      </c>
      <c r="G2787" t="n">
        <v>150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2026-05-20</t>
        </is>
      </c>
      <c r="B2788" t="inlineStr">
        <is>
          <t>Botz Coffee</t>
        </is>
      </c>
      <c r="C2788" t="inlineStr">
        <is>
          <t>USA</t>
        </is>
      </c>
      <c r="D2788" t="inlineStr">
        <is>
          <t>La Concepcion</t>
        </is>
      </c>
      <c r="E2788" t="inlineStr">
        <is>
          <t>Unknown</t>
        </is>
      </c>
      <c r="F2788" t="inlineStr">
        <is>
          <t>Unknown</t>
        </is>
      </c>
      <c r="G2788" t="n">
        <v>150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2026-05-20</t>
        </is>
      </c>
      <c r="B2789" t="inlineStr">
        <is>
          <t>Botz Coffee</t>
        </is>
      </c>
      <c r="C2789" t="inlineStr">
        <is>
          <t>USA</t>
        </is>
      </c>
      <c r="D2789" t="inlineStr">
        <is>
          <t>Bochessa</t>
        </is>
      </c>
      <c r="E2789" t="inlineStr">
        <is>
          <t>Unknown</t>
        </is>
      </c>
      <c r="F2789" t="inlineStr">
        <is>
          <t>Unknown</t>
        </is>
      </c>
      <c r="G2789" t="n">
        <v>150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2026-05-20</t>
        </is>
      </c>
      <c r="B2790" t="inlineStr">
        <is>
          <t>Botz Coffee</t>
        </is>
      </c>
      <c r="C2790" t="inlineStr">
        <is>
          <t>USA</t>
        </is>
      </c>
      <c r="D2790" t="inlineStr">
        <is>
          <t>Marimira</t>
        </is>
      </c>
      <c r="E2790" t="inlineStr">
        <is>
          <t>Unknown</t>
        </is>
      </c>
      <c r="F2790" t="inlineStr">
        <is>
          <t>Unknown</t>
        </is>
      </c>
      <c r="G2790" t="n">
        <v>150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2026-05-20</t>
        </is>
      </c>
      <c r="B2791" t="inlineStr">
        <is>
          <t>Botz Coffee</t>
        </is>
      </c>
      <c r="C2791" t="inlineStr">
        <is>
          <t>USA</t>
        </is>
      </c>
      <c r="D2791" t="inlineStr">
        <is>
          <t>Pedro Garcia</t>
        </is>
      </c>
      <c r="E2791" t="inlineStr">
        <is>
          <t>Unknown</t>
        </is>
      </c>
      <c r="F2791" t="inlineStr">
        <is>
          <t>Unknown</t>
        </is>
      </c>
      <c r="G2791" t="n">
        <v>150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2026-05-20</t>
        </is>
      </c>
      <c r="B2792" t="inlineStr">
        <is>
          <t>Botz Coffee</t>
        </is>
      </c>
      <c r="C2792" t="inlineStr">
        <is>
          <t>USA</t>
        </is>
      </c>
      <c r="D2792" t="inlineStr">
        <is>
          <t>Fredesvinda Estela</t>
        </is>
      </c>
      <c r="E2792" t="inlineStr">
        <is>
          <t>Unknown</t>
        </is>
      </c>
      <c r="F2792" t="inlineStr">
        <is>
          <t>Unknown</t>
        </is>
      </c>
      <c r="G2792" t="n">
        <v>150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2026-05-20</t>
        </is>
      </c>
      <c r="B2793" t="inlineStr">
        <is>
          <t>Botz Coffee</t>
        </is>
      </c>
      <c r="C2793" t="inlineStr">
        <is>
          <t>USA</t>
        </is>
      </c>
      <c r="D2793" t="inlineStr">
        <is>
          <t>Hugo Gonzalez</t>
        </is>
      </c>
      <c r="E2793" t="inlineStr">
        <is>
          <t>Unknown</t>
        </is>
      </c>
      <c r="F2793" t="inlineStr">
        <is>
          <t>Unknown</t>
        </is>
      </c>
      <c r="G2793" t="n">
        <v>150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2026-05-20</t>
        </is>
      </c>
      <c r="B2794" t="inlineStr">
        <is>
          <t>Botz Coffee</t>
        </is>
      </c>
      <c r="C2794" t="inlineStr">
        <is>
          <t>USA</t>
        </is>
      </c>
      <c r="D2794" t="inlineStr">
        <is>
          <t>German Ortiz</t>
        </is>
      </c>
      <c r="E2794" t="inlineStr">
        <is>
          <t>Unknown</t>
        </is>
      </c>
      <c r="F2794" t="inlineStr">
        <is>
          <t>Unknown</t>
        </is>
      </c>
      <c r="G2794" t="n">
        <v>150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2026-05-20</t>
        </is>
      </c>
      <c r="B2795" t="inlineStr">
        <is>
          <t>Botz Coffee</t>
        </is>
      </c>
      <c r="C2795" t="inlineStr">
        <is>
          <t>USA</t>
        </is>
      </c>
      <c r="D2795" t="inlineStr">
        <is>
          <t>Las Afiladeras</t>
        </is>
      </c>
      <c r="E2795" t="inlineStr">
        <is>
          <t>Unknown</t>
        </is>
      </c>
      <c r="F2795" t="inlineStr">
        <is>
          <t>Unknown</t>
        </is>
      </c>
      <c r="G2795" t="n">
        <v>150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2026-05-19</t>
        </is>
      </c>
      <c r="B2796" t="inlineStr">
        <is>
          <t>Hydrangea Coffee</t>
        </is>
      </c>
      <c r="C2796" t="inlineStr">
        <is>
          <t>USA</t>
        </is>
      </c>
      <c r="D2796" t="inlineStr">
        <is>
          <t>GeshaHybrid WashedMikava Estates, Marsella</t>
        </is>
      </c>
      <c r="E2796" t="inlineStr">
        <is>
          <t>Unknown</t>
        </is>
      </c>
      <c r="F2796" t="inlineStr">
        <is>
          <t>Unknown</t>
        </is>
      </c>
      <c r="G2796" t="n">
        <v>114</v>
      </c>
      <c r="H2796" t="n">
        <v>324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2026-05-19</t>
        </is>
      </c>
      <c r="B2797" t="inlineStr">
        <is>
          <t>Hydrangea Coffee</t>
        </is>
      </c>
      <c r="C2797" t="inlineStr">
        <is>
          <t>USA</t>
        </is>
      </c>
      <c r="D2797" t="inlineStr">
        <is>
          <t>Roaster's Choice Subscription</t>
        </is>
      </c>
      <c r="E2797" t="inlineStr">
        <is>
          <t>Unknown</t>
        </is>
      </c>
      <c r="F2797" t="inlineStr">
        <is>
          <t>Unknown</t>
        </is>
      </c>
      <c r="G2797" t="n">
        <v>114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2026-05-19</t>
        </is>
      </c>
      <c r="B2798" t="inlineStr">
        <is>
          <t>Hydrangea Coffee</t>
        </is>
      </c>
      <c r="C2798" t="inlineStr">
        <is>
          <t>USA</t>
        </is>
      </c>
      <c r="D2798" t="inlineStr">
        <is>
          <t>GeshaSemi WashedFinca El Sendero</t>
        </is>
      </c>
      <c r="E2798" t="inlineStr">
        <is>
          <t>Unknown</t>
        </is>
      </c>
      <c r="F2798" t="inlineStr">
        <is>
          <t>Unknown</t>
        </is>
      </c>
      <c r="G2798" t="n">
        <v>114</v>
      </c>
      <c r="H2798" t="n">
        <v>151.2</v>
      </c>
      <c r="J2798" t="inlineStr">
        <is>
          <t>Yes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2026-05-19</t>
        </is>
      </c>
      <c r="B2799" t="inlineStr">
        <is>
          <t>Hydrangea Coffee</t>
        </is>
      </c>
      <c r="C2799" t="inlineStr">
        <is>
          <t>USA</t>
        </is>
      </c>
      <c r="D2799" t="inlineStr">
        <is>
          <t>[Rested] Field BlendJuicy StrawberryForest Coffee</t>
        </is>
      </c>
      <c r="E2799" t="inlineStr">
        <is>
          <t>Unknown</t>
        </is>
      </c>
      <c r="F2799" t="inlineStr">
        <is>
          <t>Unknown</t>
        </is>
      </c>
      <c r="G2799" t="n">
        <v>114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2026-05-19</t>
        </is>
      </c>
      <c r="B2800" t="inlineStr">
        <is>
          <t>Hydrangea Coffee</t>
        </is>
      </c>
      <c r="C2800" t="inlineStr">
        <is>
          <t>USA</t>
        </is>
      </c>
      <c r="D2800" t="inlineStr">
        <is>
          <t>[Rested] GeshaNaturalAbu Coffee, GN‑3170</t>
        </is>
      </c>
      <c r="E2800" t="inlineStr">
        <is>
          <t>Unknown</t>
        </is>
      </c>
      <c r="F2800" t="inlineStr">
        <is>
          <t>Unknown</t>
        </is>
      </c>
      <c r="G2800" t="n">
        <v>114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2026-05-19</t>
        </is>
      </c>
      <c r="B2801" t="inlineStr">
        <is>
          <t>Hydrangea Coffee</t>
        </is>
      </c>
      <c r="C2801" t="inlineStr">
        <is>
          <t>USA</t>
        </is>
      </c>
      <c r="D2801" t="inlineStr">
        <is>
          <t>GeshaWashedFinca El Turpial</t>
        </is>
      </c>
      <c r="E2801" t="inlineStr">
        <is>
          <t>Unknown</t>
        </is>
      </c>
      <c r="F2801" t="inlineStr">
        <is>
          <t>Unknown</t>
        </is>
      </c>
      <c r="G2801" t="n">
        <v>114</v>
      </c>
      <c r="H2801" t="n">
        <v>172.8</v>
      </c>
      <c r="J2801" t="inlineStr">
        <is>
          <t>Yes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2026-05-19</t>
        </is>
      </c>
      <c r="B2802" t="inlineStr">
        <is>
          <t>Hydrangea Coffee</t>
        </is>
      </c>
      <c r="C2802" t="inlineStr">
        <is>
          <t>USA</t>
        </is>
      </c>
      <c r="D2802" t="inlineStr">
        <is>
          <t>[Rested] GeshaLetty BermudezFinca El Paraiso</t>
        </is>
      </c>
      <c r="E2802" t="inlineStr">
        <is>
          <t>Unknown</t>
        </is>
      </c>
      <c r="F2802" t="inlineStr">
        <is>
          <t>Unknown</t>
        </is>
      </c>
      <c r="G2802" t="n">
        <v>114</v>
      </c>
      <c r="H2802" t="n">
        <v>208.8</v>
      </c>
      <c r="J2802" t="inlineStr">
        <is>
          <t>Yes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2026-05-19</t>
        </is>
      </c>
      <c r="B2803" t="inlineStr">
        <is>
          <t>Hydrangea Coffee</t>
        </is>
      </c>
      <c r="C2803" t="inlineStr">
        <is>
          <t>USA</t>
        </is>
      </c>
      <c r="D2803" t="inlineStr">
        <is>
          <t>[Rested] GeshaSalma BermudezFinca El Paraiso</t>
        </is>
      </c>
      <c r="E2803" t="inlineStr">
        <is>
          <t>Unknown</t>
        </is>
      </c>
      <c r="F2803" t="inlineStr">
        <is>
          <t>Unknown</t>
        </is>
      </c>
      <c r="G2803" t="n">
        <v>114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2026-05-19</t>
        </is>
      </c>
      <c r="B2804" t="inlineStr">
        <is>
          <t>Hydrangea Coffee</t>
        </is>
      </c>
      <c r="C2804" t="inlineStr">
        <is>
          <t>USA</t>
        </is>
      </c>
      <c r="D2804" t="inlineStr">
        <is>
          <t>[Rested] GeshaSemi WashedRafael Velasco</t>
        </is>
      </c>
      <c r="E2804" t="inlineStr">
        <is>
          <t>Unknown</t>
        </is>
      </c>
      <c r="F2804" t="inlineStr">
        <is>
          <t>Unknown</t>
        </is>
      </c>
      <c r="G2804" t="n">
        <v>114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2026-05-19</t>
        </is>
      </c>
      <c r="B2805" t="inlineStr">
        <is>
          <t>Hydrangea Coffee</t>
        </is>
      </c>
      <c r="C2805" t="inlineStr">
        <is>
          <t>USA</t>
        </is>
      </c>
      <c r="D2805" t="inlineStr">
        <is>
          <t>GeshaSalma BermudezFinca El Paraiso</t>
        </is>
      </c>
      <c r="E2805" t="inlineStr">
        <is>
          <t>Unknown</t>
        </is>
      </c>
      <c r="F2805" t="inlineStr">
        <is>
          <t>Unknown</t>
        </is>
      </c>
      <c r="G2805" t="n">
        <v>114</v>
      </c>
      <c r="H2805" t="n">
        <v>201.6</v>
      </c>
      <c r="J2805" t="inlineStr">
        <is>
          <t>Yes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2026-05-19</t>
        </is>
      </c>
      <c r="B2806" t="inlineStr">
        <is>
          <t>Hydrangea Coffee</t>
        </is>
      </c>
      <c r="C2806" t="inlineStr">
        <is>
          <t>USA</t>
        </is>
      </c>
      <c r="D2806" t="inlineStr">
        <is>
          <t>[Rested] Caturra, BourbonNectar Citrullus WashedMonteblanco</t>
        </is>
      </c>
      <c r="E2806" t="inlineStr">
        <is>
          <t>Unknown</t>
        </is>
      </c>
      <c r="F2806" t="inlineStr">
        <is>
          <t>Unknown</t>
        </is>
      </c>
      <c r="G2806" t="n">
        <v>114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2026-05-19</t>
        </is>
      </c>
      <c r="B2807" t="inlineStr">
        <is>
          <t>Hydrangea Coffee</t>
        </is>
      </c>
      <c r="C2807" t="inlineStr">
        <is>
          <t>USA</t>
        </is>
      </c>
      <c r="D2807" t="inlineStr">
        <is>
          <t>[Rested] MaracaturraWashedFinca El Socorro</t>
        </is>
      </c>
      <c r="E2807" t="inlineStr">
        <is>
          <t>Unknown</t>
        </is>
      </c>
      <c r="F2807" t="inlineStr">
        <is>
          <t>Unknown</t>
        </is>
      </c>
      <c r="G2807" t="n">
        <v>114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2026-05-19</t>
        </is>
      </c>
      <c r="B2808" t="inlineStr">
        <is>
          <t>Hydrangea Coffee</t>
        </is>
      </c>
      <c r="C2808" t="inlineStr">
        <is>
          <t>USA</t>
        </is>
      </c>
      <c r="D2808" t="inlineStr">
        <is>
          <t>[Rested] Typica MejoradoNaturalHacienda La Papaya, Yunguilla Farm</t>
        </is>
      </c>
      <c r="E2808" t="inlineStr">
        <is>
          <t>Unknown</t>
        </is>
      </c>
      <c r="F2808" t="inlineStr">
        <is>
          <t>Unknown</t>
        </is>
      </c>
      <c r="G2808" t="n">
        <v>114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2026-05-19</t>
        </is>
      </c>
      <c r="B2809" t="inlineStr">
        <is>
          <t>Hydrangea Coffee</t>
        </is>
      </c>
      <c r="C2809" t="inlineStr">
        <is>
          <t>USA</t>
        </is>
      </c>
      <c r="D2809" t="inlineStr">
        <is>
          <t>Pink BourbonWashedFinca Inmaculada, Fellow Farms Project</t>
        </is>
      </c>
      <c r="E2809" t="inlineStr">
        <is>
          <t>Unknown</t>
        </is>
      </c>
      <c r="F2809" t="inlineStr">
        <is>
          <t>Unknown</t>
        </is>
      </c>
      <c r="G2809" t="n">
        <v>114</v>
      </c>
      <c r="H2809" t="n">
        <v>136.8</v>
      </c>
      <c r="J2809" t="inlineStr">
        <is>
          <t>Yes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2026-05-19</t>
        </is>
      </c>
      <c r="B2810" t="inlineStr">
        <is>
          <t>Hydrangea Coffee</t>
        </is>
      </c>
      <c r="C2810" t="inlineStr">
        <is>
          <t>USA</t>
        </is>
      </c>
      <c r="D2810" t="inlineStr">
        <is>
          <t>GeshaNaturalMikava Estates, Marsella</t>
        </is>
      </c>
      <c r="E2810" t="inlineStr">
        <is>
          <t>Unknown</t>
        </is>
      </c>
      <c r="F2810" t="inlineStr">
        <is>
          <t>Unknown</t>
        </is>
      </c>
      <c r="G2810" t="n">
        <v>114</v>
      </c>
      <c r="H2810" t="n">
        <v>324</v>
      </c>
      <c r="J2810" t="inlineStr">
        <is>
          <t>Yes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2026-05-19</t>
        </is>
      </c>
      <c r="B2811" t="inlineStr">
        <is>
          <t>Hydrangea Coffee</t>
        </is>
      </c>
      <c r="C2811" t="inlineStr">
        <is>
          <t>USA</t>
        </is>
      </c>
      <c r="D2811" t="inlineStr">
        <is>
          <t>[Rested] CastilloLycheeFinca El Paraiso</t>
        </is>
      </c>
      <c r="E2811" t="inlineStr">
        <is>
          <t>Unknown</t>
        </is>
      </c>
      <c r="F2811" t="inlineStr">
        <is>
          <t>Unknown</t>
        </is>
      </c>
      <c r="G2811" t="n">
        <v>114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2026-05-19</t>
        </is>
      </c>
      <c r="B2812" t="inlineStr">
        <is>
          <t>Hydrangea Coffee</t>
        </is>
      </c>
      <c r="C2812" t="inlineStr">
        <is>
          <t>USA</t>
        </is>
      </c>
      <c r="D2812" t="inlineStr">
        <is>
          <t>CastilloRose TeaFinca El Paraiso</t>
        </is>
      </c>
      <c r="E2812" t="inlineStr">
        <is>
          <t>Unknown</t>
        </is>
      </c>
      <c r="F2812" t="inlineStr">
        <is>
          <t>Unknown</t>
        </is>
      </c>
      <c r="G2812" t="n">
        <v>114</v>
      </c>
      <c r="H2812" t="n">
        <v>126</v>
      </c>
      <c r="J2812" t="inlineStr">
        <is>
          <t>Yes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2026-05-19</t>
        </is>
      </c>
      <c r="B2813" t="inlineStr">
        <is>
          <t>Hydrangea Coffee</t>
        </is>
      </c>
      <c r="C2813" t="inlineStr">
        <is>
          <t>USA</t>
        </is>
      </c>
      <c r="D2813" t="inlineStr">
        <is>
          <t>MaracaturraWashedFinca El Socorro</t>
        </is>
      </c>
      <c r="E2813" t="inlineStr">
        <is>
          <t>Unknown</t>
        </is>
      </c>
      <c r="F2813" t="inlineStr">
        <is>
          <t>Unknown</t>
        </is>
      </c>
      <c r="G2813" t="n">
        <v>114</v>
      </c>
      <c r="H2813" t="n">
        <v>129.6</v>
      </c>
      <c r="J2813" t="inlineStr">
        <is>
          <t>Yes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2026-05-19</t>
        </is>
      </c>
      <c r="B2814" t="inlineStr">
        <is>
          <t>Hydrangea Coffee</t>
        </is>
      </c>
      <c r="C2814" t="inlineStr">
        <is>
          <t>USA</t>
        </is>
      </c>
      <c r="D2814" t="inlineStr">
        <is>
          <t>[Rested] Pink BourbonPeachFinca El Paraiso</t>
        </is>
      </c>
      <c r="E2814" t="inlineStr">
        <is>
          <t>Unknown</t>
        </is>
      </c>
      <c r="F2814" t="inlineStr">
        <is>
          <t>Unknown</t>
        </is>
      </c>
      <c r="G2814" t="n">
        <v>114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2026-05-19</t>
        </is>
      </c>
      <c r="B2815" t="inlineStr">
        <is>
          <t>Hydrangea Coffee</t>
        </is>
      </c>
      <c r="C2815" t="inlineStr">
        <is>
          <t>USA</t>
        </is>
      </c>
      <c r="D2815" t="inlineStr">
        <is>
          <t>[Rested] SL28WashedJardines del Eden</t>
        </is>
      </c>
      <c r="E2815" t="inlineStr">
        <is>
          <t>Unknown</t>
        </is>
      </c>
      <c r="F2815" t="inlineStr">
        <is>
          <t>Unknown</t>
        </is>
      </c>
      <c r="G2815" t="n">
        <v>114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2026-05-19</t>
        </is>
      </c>
      <c r="B2816" t="inlineStr">
        <is>
          <t>Hydrangea Coffee</t>
        </is>
      </c>
      <c r="C2816" t="inlineStr">
        <is>
          <t>USA</t>
        </is>
      </c>
      <c r="D2816" t="inlineStr">
        <is>
          <t>Field BlendJuicy StrawberryForest Coffee</t>
        </is>
      </c>
      <c r="E2816" t="inlineStr">
        <is>
          <t>Unknown</t>
        </is>
      </c>
      <c r="F2816" t="inlineStr">
        <is>
          <t>Unknown</t>
        </is>
      </c>
      <c r="G2816" t="n">
        <v>114</v>
      </c>
      <c r="H2816" t="n">
        <v>122.4</v>
      </c>
      <c r="J2816" t="inlineStr">
        <is>
          <t>Yes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2026-05-19</t>
        </is>
      </c>
      <c r="B2817" t="inlineStr">
        <is>
          <t>Hydrangea Coffee</t>
        </is>
      </c>
      <c r="C2817" t="inlineStr">
        <is>
          <t>USA</t>
        </is>
      </c>
      <c r="D2817" t="inlineStr">
        <is>
          <t>[Rested] Purple CaturraPineapple WashedFinca Monteblanco</t>
        </is>
      </c>
      <c r="E2817" t="inlineStr">
        <is>
          <t>Unknown</t>
        </is>
      </c>
      <c r="F2817" t="inlineStr">
        <is>
          <t>Unknown</t>
        </is>
      </c>
      <c r="G2817" t="n">
        <v>114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2026-05-19</t>
        </is>
      </c>
      <c r="B2818" t="inlineStr">
        <is>
          <t>Hydrangea Coffee</t>
        </is>
      </c>
      <c r="C2818" t="inlineStr">
        <is>
          <t>USA</t>
        </is>
      </c>
      <c r="D2818" t="inlineStr">
        <is>
          <t>[Rested] GeshaNatural Lot 909Janson</t>
        </is>
      </c>
      <c r="E2818" t="inlineStr">
        <is>
          <t>Unknown</t>
        </is>
      </c>
      <c r="F2818" t="inlineStr">
        <is>
          <t>Unknown</t>
        </is>
      </c>
      <c r="G2818" t="n">
        <v>114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2026-05-19</t>
        </is>
      </c>
      <c r="B2819" t="inlineStr">
        <is>
          <t>Hydrangea Coffee</t>
        </is>
      </c>
      <c r="C2819" t="inlineStr">
        <is>
          <t>USA</t>
        </is>
      </c>
      <c r="D2819" t="inlineStr">
        <is>
          <t>PacamaraNaturalHacienda La Papaya</t>
        </is>
      </c>
      <c r="E2819" t="inlineStr">
        <is>
          <t>Unknown</t>
        </is>
      </c>
      <c r="F2819" t="inlineStr">
        <is>
          <t>Unknown</t>
        </is>
      </c>
      <c r="G2819" t="n">
        <v>114</v>
      </c>
      <c r="H2819" t="n">
        <v>180</v>
      </c>
      <c r="J2819" t="inlineStr">
        <is>
          <t>Yes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2026-05-19</t>
        </is>
      </c>
      <c r="B2820" t="inlineStr">
        <is>
          <t>Hydrangea Coffee</t>
        </is>
      </c>
      <c r="C2820" t="inlineStr">
        <is>
          <t>USA</t>
        </is>
      </c>
      <c r="D2820" t="inlineStr">
        <is>
          <t>GeshaWave Washed CFFinca Soledad (Carl B Ag50 Special)</t>
        </is>
      </c>
      <c r="E2820" t="inlineStr">
        <is>
          <t>Unknown</t>
        </is>
      </c>
      <c r="F2820" t="inlineStr">
        <is>
          <t>Unknown</t>
        </is>
      </c>
      <c r="G2820" t="n">
        <v>114</v>
      </c>
      <c r="H2820" t="n">
        <v>273.6</v>
      </c>
      <c r="J2820" t="inlineStr">
        <is>
          <t>Yes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2026-05-19</t>
        </is>
      </c>
      <c r="B2821" t="inlineStr">
        <is>
          <t>Hydrangea Coffee</t>
        </is>
      </c>
      <c r="C2821" t="inlineStr">
        <is>
          <t>USA</t>
        </is>
      </c>
      <c r="D2821" t="inlineStr">
        <is>
          <t>[Rested] GeshaFirestone WashedAuromar</t>
        </is>
      </c>
      <c r="E2821" t="inlineStr">
        <is>
          <t>Unknown</t>
        </is>
      </c>
      <c r="F2821" t="inlineStr">
        <is>
          <t>Unknown</t>
        </is>
      </c>
      <c r="G2821" t="n">
        <v>114</v>
      </c>
      <c r="H2821" t="n">
        <v>252</v>
      </c>
      <c r="J2821" t="inlineStr">
        <is>
          <t>Yes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2026-05-19</t>
        </is>
      </c>
      <c r="B2822" t="inlineStr">
        <is>
          <t>Hydrangea Coffee</t>
        </is>
      </c>
      <c r="C2822" t="inlineStr">
        <is>
          <t>USA</t>
        </is>
      </c>
      <c r="D2822" t="inlineStr">
        <is>
          <t>GeshaNaturalHacienda La Papaya</t>
        </is>
      </c>
      <c r="E2822" t="inlineStr">
        <is>
          <t>Unknown</t>
        </is>
      </c>
      <c r="F2822" t="inlineStr">
        <is>
          <t>Unknown</t>
        </is>
      </c>
      <c r="G2822" t="n">
        <v>114</v>
      </c>
      <c r="H2822" t="n">
        <v>201.6</v>
      </c>
      <c r="J2822" t="inlineStr">
        <is>
          <t>Yes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2026-05-19</t>
        </is>
      </c>
      <c r="B2823" t="inlineStr">
        <is>
          <t>Hydrangea Coffee</t>
        </is>
      </c>
      <c r="C2823" t="inlineStr">
        <is>
          <t>USA</t>
        </is>
      </c>
      <c r="D2823" t="inlineStr">
        <is>
          <t>CastilloThermal Shock DecafFinca El Paraiso</t>
        </is>
      </c>
      <c r="E2823" t="inlineStr">
        <is>
          <t>Unknown</t>
        </is>
      </c>
      <c r="F2823" t="inlineStr">
        <is>
          <t>Unknown</t>
        </is>
      </c>
      <c r="G2823" t="n">
        <v>114</v>
      </c>
      <c r="H2823" t="n">
        <v>129.6</v>
      </c>
      <c r="J2823" t="inlineStr">
        <is>
          <t>Yes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2026-05-19</t>
        </is>
      </c>
      <c r="B2824" t="inlineStr">
        <is>
          <t>Hydrangea Coffee</t>
        </is>
      </c>
      <c r="C2824" t="inlineStr">
        <is>
          <t>USA</t>
        </is>
      </c>
      <c r="D2824" t="inlineStr">
        <is>
          <t>Purple CaturraMora Azul WashedMonteblanco</t>
        </is>
      </c>
      <c r="E2824" t="inlineStr">
        <is>
          <t>Unknown</t>
        </is>
      </c>
      <c r="F2824" t="inlineStr">
        <is>
          <t>Unknown</t>
        </is>
      </c>
      <c r="G2824" t="n">
        <v>114</v>
      </c>
      <c r="H2824" t="n">
        <v>136.8</v>
      </c>
      <c r="J2824" t="inlineStr">
        <is>
          <t>Yes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2026-05-19</t>
        </is>
      </c>
      <c r="B2825" t="inlineStr">
        <is>
          <t>Hydrangea Coffee</t>
        </is>
      </c>
      <c r="C2825" t="inlineStr">
        <is>
          <t>USA</t>
        </is>
      </c>
      <c r="D2825" t="inlineStr">
        <is>
          <t>[Rested] Pink Bourbon + GeshaWashedFinca Los Capachos</t>
        </is>
      </c>
      <c r="E2825" t="inlineStr">
        <is>
          <t>Unknown</t>
        </is>
      </c>
      <c r="F2825" t="inlineStr">
        <is>
          <t>Unknown</t>
        </is>
      </c>
      <c r="G2825" t="n">
        <v>114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2026-05-19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GeshaLetty BermudezFinca El Paraiso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208.8</v>
      </c>
      <c r="J2826" t="inlineStr">
        <is>
          <t>Yes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2026-05-19</t>
        </is>
      </c>
      <c r="B2827" t="inlineStr">
        <is>
          <t>Sey Coffee</t>
        </is>
      </c>
      <c r="C2827" t="inlineStr">
        <is>
          <t>USA</t>
        </is>
      </c>
      <c r="D2827" t="inlineStr">
        <is>
          <t>2026 Candelaria Santos; Tres De Mayo - Peru</t>
        </is>
      </c>
      <c r="E2827" t="inlineStr">
        <is>
          <t>Unknown</t>
        </is>
      </c>
      <c r="F2827" t="inlineStr">
        <is>
          <t>Unknown</t>
        </is>
      </c>
      <c r="G2827" t="n">
        <v>250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2026-05-19</t>
        </is>
      </c>
      <c r="B2828" t="inlineStr">
        <is>
          <t>Sey Coffee</t>
        </is>
      </c>
      <c r="C2828" t="inlineStr">
        <is>
          <t>USA</t>
        </is>
      </c>
      <c r="D2828" t="inlineStr">
        <is>
          <t>2026 Umoco; Busambo Hill - Burundi</t>
        </is>
      </c>
      <c r="E2828" t="inlineStr">
        <is>
          <t>Unknown</t>
        </is>
      </c>
      <c r="F2828" t="inlineStr">
        <is>
          <t>Unknown</t>
        </is>
      </c>
      <c r="G2828" t="n">
        <v>250</v>
      </c>
      <c r="H2828" t="n">
        <v>0</v>
      </c>
      <c r="J2828" t="inlineStr">
        <is>
          <t>No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2026-05-19</t>
        </is>
      </c>
      <c r="B2829" t="inlineStr">
        <is>
          <t>Sey Coffee</t>
        </is>
      </c>
      <c r="C2829" t="inlineStr">
        <is>
          <t>USA</t>
        </is>
      </c>
      <c r="D2829" t="inlineStr">
        <is>
          <t>2026 David Berrio; Chiroso, New Season - Colombia</t>
        </is>
      </c>
      <c r="E2829" t="inlineStr">
        <is>
          <t>Unknown</t>
        </is>
      </c>
      <c r="F2829" t="inlineStr">
        <is>
          <t>Unknown</t>
        </is>
      </c>
      <c r="G2829" t="n">
        <v>250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2026-05-19</t>
        </is>
      </c>
      <c r="B2830" t="inlineStr">
        <is>
          <t>Sey Coffee</t>
        </is>
      </c>
      <c r="C2830" t="inlineStr">
        <is>
          <t>USA</t>
        </is>
      </c>
      <c r="D2830" t="inlineStr">
        <is>
          <t>2026 Genezard Perez; Vista Alegre - Peru</t>
        </is>
      </c>
      <c r="E2830" t="inlineStr">
        <is>
          <t>Unknown</t>
        </is>
      </c>
      <c r="F2830" t="inlineStr">
        <is>
          <t>Unknown</t>
        </is>
      </c>
      <c r="G2830" t="n">
        <v>250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2026-05-19</t>
        </is>
      </c>
      <c r="B2831" t="inlineStr">
        <is>
          <t>Sey Coffee</t>
        </is>
      </c>
      <c r="C2831" t="inlineStr">
        <is>
          <t>USA</t>
        </is>
      </c>
      <c r="D2831" t="inlineStr">
        <is>
          <t>2026 Victor Dota - Ecuador</t>
        </is>
      </c>
      <c r="E2831" t="inlineStr">
        <is>
          <t>Unknown</t>
        </is>
      </c>
      <c r="F2831" t="inlineStr">
        <is>
          <t>Unknown</t>
        </is>
      </c>
      <c r="G2831" t="n">
        <v>250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2026-05-19</t>
        </is>
      </c>
      <c r="B2832" t="inlineStr">
        <is>
          <t>Sey Coffee</t>
        </is>
      </c>
      <c r="C2832" t="inlineStr">
        <is>
          <t>USA</t>
        </is>
      </c>
      <c r="D2832" t="inlineStr">
        <is>
          <t>2026 Guchienda Estate; AA Separation - Kenya</t>
        </is>
      </c>
      <c r="E2832" t="inlineStr">
        <is>
          <t>Unknown</t>
        </is>
      </c>
      <c r="F2832" t="inlineStr">
        <is>
          <t>Unknown</t>
        </is>
      </c>
      <c r="G2832" t="n">
        <v>250</v>
      </c>
      <c r="H2832" t="n">
        <v>0</v>
      </c>
      <c r="J2832" t="inlineStr">
        <is>
          <t>No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2026-05-19</t>
        </is>
      </c>
      <c r="B2833" t="inlineStr">
        <is>
          <t>Sey Coffee</t>
        </is>
      </c>
      <c r="C2833" t="inlineStr">
        <is>
          <t>USA</t>
        </is>
      </c>
      <c r="D2833" t="inlineStr">
        <is>
          <t>2026 Ninga; Bumba Hill, May 15th Harvest - Burundi</t>
        </is>
      </c>
      <c r="E2833" t="inlineStr">
        <is>
          <t>Unknown</t>
        </is>
      </c>
      <c r="F2833" t="inlineStr">
        <is>
          <t>Unknown</t>
        </is>
      </c>
      <c r="G2833" t="n">
        <v>250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2026-05-19</t>
        </is>
      </c>
      <c r="B2834" t="inlineStr">
        <is>
          <t>Sey Coffee</t>
        </is>
      </c>
      <c r="C2834" t="inlineStr">
        <is>
          <t>USA</t>
        </is>
      </c>
      <c r="D2834" t="inlineStr">
        <is>
          <t>2026 Octavio Rueda; El Mirador, End Of Season - Colombia</t>
        </is>
      </c>
      <c r="E2834" t="inlineStr">
        <is>
          <t>Unknown</t>
        </is>
      </c>
      <c r="F2834" t="inlineStr">
        <is>
          <t>Unknown</t>
        </is>
      </c>
      <c r="G2834" t="n">
        <v>250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2026-05-19</t>
        </is>
      </c>
      <c r="B2835" t="inlineStr">
        <is>
          <t>Sey Coffee</t>
        </is>
      </c>
      <c r="C2835" t="inlineStr">
        <is>
          <t>USA</t>
        </is>
      </c>
      <c r="D2835" t="inlineStr">
        <is>
          <t>2026 Lisbeth Quispe; Yanacocha - Peru</t>
        </is>
      </c>
      <c r="E2835" t="inlineStr">
        <is>
          <t>Unknown</t>
        </is>
      </c>
      <c r="F2835" t="inlineStr">
        <is>
          <t>Unknown</t>
        </is>
      </c>
      <c r="G2835" t="n">
        <v>250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2026-05-19</t>
        </is>
      </c>
      <c r="B2836" t="inlineStr">
        <is>
          <t>Sey Coffee</t>
        </is>
      </c>
      <c r="C2836" t="inlineStr">
        <is>
          <t>USA</t>
        </is>
      </c>
      <c r="D2836" t="inlineStr">
        <is>
          <t>2026 William Ortiz; La Cabaña, Chiroso - Colombia</t>
        </is>
      </c>
      <c r="E2836" t="inlineStr">
        <is>
          <t>Unknown</t>
        </is>
      </c>
      <c r="F2836" t="inlineStr">
        <is>
          <t>Unknown</t>
        </is>
      </c>
      <c r="G2836" t="n">
        <v>250</v>
      </c>
      <c r="H2836" t="n">
        <v>0</v>
      </c>
      <c r="J2836" t="inlineStr">
        <is>
          <t>No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2026-05-19</t>
        </is>
      </c>
      <c r="B2837" t="inlineStr">
        <is>
          <t>Sey Coffee</t>
        </is>
      </c>
      <c r="C2837" t="inlineStr">
        <is>
          <t>USA</t>
        </is>
      </c>
      <c r="D2837" t="inlineStr">
        <is>
          <t>2026 Juan Jose Huillca; Lot #Y-3 - Peru</t>
        </is>
      </c>
      <c r="E2837" t="inlineStr">
        <is>
          <t>Unknown</t>
        </is>
      </c>
      <c r="F2837" t="inlineStr">
        <is>
          <t>Unknown</t>
        </is>
      </c>
      <c r="G2837" t="n">
        <v>250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2026-05-19</t>
        </is>
      </c>
      <c r="B2838" t="inlineStr">
        <is>
          <t>Sey Coffee</t>
        </is>
      </c>
      <c r="C2838" t="inlineStr">
        <is>
          <t>USA</t>
        </is>
      </c>
      <c r="D2838" t="inlineStr">
        <is>
          <t>2026 Vicente Regalado; La Capilla - Ecuador</t>
        </is>
      </c>
      <c r="E2838" t="inlineStr">
        <is>
          <t>Unknown</t>
        </is>
      </c>
      <c r="F2838" t="inlineStr">
        <is>
          <t>Unknown</t>
        </is>
      </c>
      <c r="G2838" t="n">
        <v>250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2026-05-19</t>
        </is>
      </c>
      <c r="B2839" t="inlineStr">
        <is>
          <t>Sey Coffee</t>
        </is>
      </c>
      <c r="C2839" t="inlineStr">
        <is>
          <t>USA</t>
        </is>
      </c>
      <c r="D2839" t="inlineStr">
        <is>
          <t>2026 Wilson Alba; Sierra Morena, End of Season - Colombia</t>
        </is>
      </c>
      <c r="E2839" t="inlineStr">
        <is>
          <t>Unknown</t>
        </is>
      </c>
      <c r="F2839" t="inlineStr">
        <is>
          <t>Unknown</t>
        </is>
      </c>
      <c r="G2839" t="n">
        <v>250</v>
      </c>
      <c r="H2839" t="n">
        <v>199.8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2026-05-19</t>
        </is>
      </c>
      <c r="B2840" t="inlineStr">
        <is>
          <t>Sey Coffee</t>
        </is>
      </c>
      <c r="C2840" t="inlineStr">
        <is>
          <t>USA</t>
        </is>
      </c>
      <c r="D2840" t="inlineStr">
        <is>
          <t>2026 Jhon Alexander Bermudez; Finca La Estrella - Colombia</t>
        </is>
      </c>
      <c r="E2840" t="inlineStr">
        <is>
          <t>Unknown</t>
        </is>
      </c>
      <c r="F2840" t="inlineStr">
        <is>
          <t>Unknown</t>
        </is>
      </c>
      <c r="G2840" t="n">
        <v>250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2026-05-19</t>
        </is>
      </c>
      <c r="B2841" t="inlineStr">
        <is>
          <t>Sey Coffee</t>
        </is>
      </c>
      <c r="C2841" t="inlineStr">
        <is>
          <t>USA</t>
        </is>
      </c>
      <c r="D2841" t="inlineStr">
        <is>
          <t>2026 Marlene Rojas; El Nevado - Peru</t>
        </is>
      </c>
      <c r="E2841" t="inlineStr">
        <is>
          <t>Unknown</t>
        </is>
      </c>
      <c r="F2841" t="inlineStr">
        <is>
          <t>Unknown</t>
        </is>
      </c>
      <c r="G2841" t="n">
        <v>250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2026-05-19</t>
        </is>
      </c>
      <c r="B2842" t="inlineStr">
        <is>
          <t>Sey Coffee</t>
        </is>
      </c>
      <c r="C2842" t="inlineStr">
        <is>
          <t>USA</t>
        </is>
      </c>
      <c r="D2842" t="inlineStr">
        <is>
          <t>2026 Reynaldo Luque; Nueva Esperanza - Peru</t>
        </is>
      </c>
      <c r="E2842" t="inlineStr">
        <is>
          <t>Unknown</t>
        </is>
      </c>
      <c r="F2842" t="inlineStr">
        <is>
          <t>Unknown</t>
        </is>
      </c>
      <c r="G2842" t="n">
        <v>250</v>
      </c>
      <c r="H2842" t="n">
        <v>0</v>
      </c>
      <c r="J2842" t="inlineStr">
        <is>
          <t>No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2026-05-19</t>
        </is>
      </c>
      <c r="B2843" t="inlineStr">
        <is>
          <t>Sey Coffee</t>
        </is>
      </c>
      <c r="C2843" t="inlineStr">
        <is>
          <t>USA</t>
        </is>
      </c>
      <c r="D2843" t="inlineStr">
        <is>
          <t>2026 Ayde Palomino Rojas; Flor Del Valle - Peru</t>
        </is>
      </c>
      <c r="E2843" t="inlineStr">
        <is>
          <t>Unknown</t>
        </is>
      </c>
      <c r="F2843" t="inlineStr">
        <is>
          <t>Unknown</t>
        </is>
      </c>
      <c r="G2843" t="n">
        <v>250</v>
      </c>
      <c r="H2843" t="n">
        <v>0</v>
      </c>
      <c r="J2843" t="inlineStr">
        <is>
          <t>No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2026-05-19</t>
        </is>
      </c>
      <c r="B2844" t="inlineStr">
        <is>
          <t>Sey Coffee</t>
        </is>
      </c>
      <c r="C2844" t="inlineStr">
        <is>
          <t>USA</t>
        </is>
      </c>
      <c r="D2844" t="inlineStr">
        <is>
          <t>2026 Edgardo Cruz Meza - Peru</t>
        </is>
      </c>
      <c r="E2844" t="inlineStr">
        <is>
          <t>Unknown</t>
        </is>
      </c>
      <c r="F2844" t="inlineStr">
        <is>
          <t>Unknown</t>
        </is>
      </c>
      <c r="G2844" t="n">
        <v>250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2026-05-19</t>
        </is>
      </c>
      <c r="B2845" t="inlineStr">
        <is>
          <t>Sey Coffee</t>
        </is>
      </c>
      <c r="C2845" t="inlineStr">
        <is>
          <t>USA</t>
        </is>
      </c>
      <c r="D2845" t="inlineStr">
        <is>
          <t>2026 Banko Gotiti - Ethiopia</t>
        </is>
      </c>
      <c r="E2845" t="inlineStr">
        <is>
          <t>Unknown</t>
        </is>
      </c>
      <c r="F2845" t="inlineStr">
        <is>
          <t>Unknown</t>
        </is>
      </c>
      <c r="G2845" t="n">
        <v>250</v>
      </c>
      <c r="H2845" t="n">
        <v>180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2026-05-19</t>
        </is>
      </c>
      <c r="B2846" t="inlineStr">
        <is>
          <t>Sey Coffee</t>
        </is>
      </c>
      <c r="C2846" t="inlineStr">
        <is>
          <t>USA</t>
        </is>
      </c>
      <c r="D2846" t="inlineStr">
        <is>
          <t>2026 Alberto Trujillo; La Estrella - Colombia</t>
        </is>
      </c>
      <c r="E2846" t="inlineStr">
        <is>
          <t>Unknown</t>
        </is>
      </c>
      <c r="F2846" t="inlineStr">
        <is>
          <t>Unknown</t>
        </is>
      </c>
      <c r="G2846" t="n">
        <v>250</v>
      </c>
      <c r="H2846" t="n">
        <v>0</v>
      </c>
      <c r="J2846" t="inlineStr">
        <is>
          <t>No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2026-05-19</t>
        </is>
      </c>
      <c r="B2847" t="inlineStr">
        <is>
          <t>Sey Coffee</t>
        </is>
      </c>
      <c r="C2847" t="inlineStr">
        <is>
          <t>USA</t>
        </is>
      </c>
      <c r="D2847" t="inlineStr">
        <is>
          <t>2026 Karatu; AB Separation - Kenya</t>
        </is>
      </c>
      <c r="E2847" t="inlineStr">
        <is>
          <t>Unknown</t>
        </is>
      </c>
      <c r="F2847" t="inlineStr">
        <is>
          <t>Unknown</t>
        </is>
      </c>
      <c r="G2847" t="n">
        <v>250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2026-05-19</t>
        </is>
      </c>
      <c r="B2848" t="inlineStr">
        <is>
          <t>Sey Coffee</t>
        </is>
      </c>
      <c r="C2848" t="inlineStr">
        <is>
          <t>USA</t>
        </is>
      </c>
      <c r="D2848" t="inlineStr">
        <is>
          <t>2026 Dwight Aguilar Masias; Yellow Gesha* - Peru</t>
        </is>
      </c>
      <c r="E2848" t="inlineStr">
        <is>
          <t>Unknown</t>
        </is>
      </c>
      <c r="F2848" t="inlineStr">
        <is>
          <t>Unknown</t>
        </is>
      </c>
      <c r="G2848" t="n">
        <v>250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2026-05-19</t>
        </is>
      </c>
      <c r="B2849" t="inlineStr">
        <is>
          <t>Sey Coffee</t>
        </is>
      </c>
      <c r="C2849" t="inlineStr">
        <is>
          <t>USA</t>
        </is>
      </c>
      <c r="D2849" t="inlineStr">
        <is>
          <t>2026 Danche, White Honey - Ethiopia</t>
        </is>
      </c>
      <c r="E2849" t="inlineStr">
        <is>
          <t>Unknown</t>
        </is>
      </c>
      <c r="F2849" t="inlineStr">
        <is>
          <t>Unknown</t>
        </is>
      </c>
      <c r="G2849" t="n">
        <v>250</v>
      </c>
      <c r="H2849" t="n">
        <v>198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2026-05-19</t>
        </is>
      </c>
      <c r="B2850" t="inlineStr">
        <is>
          <t>Sey Coffee</t>
        </is>
      </c>
      <c r="C2850" t="inlineStr">
        <is>
          <t>USA</t>
        </is>
      </c>
      <c r="D2850" t="inlineStr">
        <is>
          <t>2026 José Peña; Los Naranjos - Colombia</t>
        </is>
      </c>
      <c r="E2850" t="inlineStr">
        <is>
          <t>Unknown</t>
        </is>
      </c>
      <c r="F2850" t="inlineStr">
        <is>
          <t>Unknown</t>
        </is>
      </c>
      <c r="G2850" t="n">
        <v>250</v>
      </c>
      <c r="H2850" t="n">
        <v>0</v>
      </c>
      <c r="J2850" t="inlineStr">
        <is>
          <t>No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2026-05-19</t>
        </is>
      </c>
      <c r="B2851" t="inlineStr">
        <is>
          <t>Sey Coffee</t>
        </is>
      </c>
      <c r="C2851" t="inlineStr">
        <is>
          <t>USA</t>
        </is>
      </c>
      <c r="D2851" t="inlineStr">
        <is>
          <t>2026 Juan Pablo Ortiz; La Estella - Peru</t>
        </is>
      </c>
      <c r="E2851" t="inlineStr">
        <is>
          <t>Unknown</t>
        </is>
      </c>
      <c r="F2851" t="inlineStr">
        <is>
          <t>Unknown</t>
        </is>
      </c>
      <c r="G2851" t="n">
        <v>250</v>
      </c>
      <c r="H2851" t="n">
        <v>0</v>
      </c>
      <c r="J2851" t="inlineStr">
        <is>
          <t>No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2026-05-19</t>
        </is>
      </c>
      <c r="B2852" t="inlineStr">
        <is>
          <t>Sey Coffee</t>
        </is>
      </c>
      <c r="C2852" t="inlineStr">
        <is>
          <t>USA</t>
        </is>
      </c>
      <c r="D2852" t="inlineStr">
        <is>
          <t>2026 Arley Arboleda; Los Guaicos - Colombia</t>
        </is>
      </c>
      <c r="E2852" t="inlineStr">
        <is>
          <t>Unknown</t>
        </is>
      </c>
      <c r="F2852" t="inlineStr">
        <is>
          <t>Unknown</t>
        </is>
      </c>
      <c r="G2852" t="n">
        <v>250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2026-05-19</t>
        </is>
      </c>
      <c r="B2853" t="inlineStr">
        <is>
          <t>Sey Coffee</t>
        </is>
      </c>
      <c r="C2853" t="inlineStr">
        <is>
          <t>USA</t>
        </is>
      </c>
      <c r="D2853" t="inlineStr">
        <is>
          <t>2026 Juan Zapata; La Guadua - Colombia</t>
        </is>
      </c>
      <c r="E2853" t="inlineStr">
        <is>
          <t>Unknown</t>
        </is>
      </c>
      <c r="F2853" t="inlineStr">
        <is>
          <t>Unknown</t>
        </is>
      </c>
      <c r="G2853" t="n">
        <v>250</v>
      </c>
      <c r="H2853" t="n">
        <v>0</v>
      </c>
      <c r="J2853" t="inlineStr">
        <is>
          <t>No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2026-05-19</t>
        </is>
      </c>
      <c r="B2854" t="inlineStr">
        <is>
          <t>Sey Coffee</t>
        </is>
      </c>
      <c r="C2854" t="inlineStr">
        <is>
          <t>USA</t>
        </is>
      </c>
      <c r="D2854" t="inlineStr">
        <is>
          <t>2026 Ibonia Estate; AB Separation - Kenya</t>
        </is>
      </c>
      <c r="E2854" t="inlineStr">
        <is>
          <t>Unknown</t>
        </is>
      </c>
      <c r="F2854" t="inlineStr">
        <is>
          <t>Unknown</t>
        </is>
      </c>
      <c r="G2854" t="n">
        <v>250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2026-05-19</t>
        </is>
      </c>
      <c r="B2855" t="inlineStr">
        <is>
          <t>Sey Coffee</t>
        </is>
      </c>
      <c r="C2855" t="inlineStr">
        <is>
          <t>USA</t>
        </is>
      </c>
      <c r="D2855" t="inlineStr">
        <is>
          <t>2026 Eduardo Quispe; Corral Pampa - Peru</t>
        </is>
      </c>
      <c r="E2855" t="inlineStr">
        <is>
          <t>Unknown</t>
        </is>
      </c>
      <c r="F2855" t="inlineStr">
        <is>
          <t>Unknown</t>
        </is>
      </c>
      <c r="G2855" t="n">
        <v>250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2026-05-19</t>
        </is>
      </c>
      <c r="B2856" t="inlineStr">
        <is>
          <t>Sey Coffee</t>
        </is>
      </c>
      <c r="C2856" t="inlineStr">
        <is>
          <t>USA</t>
        </is>
      </c>
      <c r="D2856" t="inlineStr">
        <is>
          <t>2026 Jose &amp; Pepe Jijón And Francisco Vintimilla; Putushio - Ecuador</t>
        </is>
      </c>
      <c r="E2856" t="inlineStr">
        <is>
          <t>Unknown</t>
        </is>
      </c>
      <c r="F2856" t="inlineStr">
        <is>
          <t>Unknown</t>
        </is>
      </c>
      <c r="G2856" t="n">
        <v>250</v>
      </c>
      <c r="H2856" t="n">
        <v>0</v>
      </c>
      <c r="J2856" t="inlineStr">
        <is>
          <t>No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2026-05-19</t>
        </is>
      </c>
      <c r="B2857" t="inlineStr">
        <is>
          <t>Botz Coffee</t>
        </is>
      </c>
      <c r="C2857" t="inlineStr">
        <is>
          <t>USA</t>
        </is>
      </c>
      <c r="D2857" t="inlineStr">
        <is>
          <t>Calixto Quispe Mullisaca</t>
        </is>
      </c>
      <c r="E2857" t="inlineStr">
        <is>
          <t>Unknown</t>
        </is>
      </c>
      <c r="F2857" t="inlineStr">
        <is>
          <t>Unknown</t>
        </is>
      </c>
      <c r="G2857" t="n">
        <v>150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2026-05-19</t>
        </is>
      </c>
      <c r="B2858" t="inlineStr">
        <is>
          <t>Botz Coffee</t>
        </is>
      </c>
      <c r="C2858" t="inlineStr">
        <is>
          <t>USA</t>
        </is>
      </c>
      <c r="D2858" t="inlineStr">
        <is>
          <t>La Esperanza</t>
        </is>
      </c>
      <c r="E2858" t="inlineStr">
        <is>
          <t>Unknown</t>
        </is>
      </c>
      <c r="F2858" t="inlineStr">
        <is>
          <t>Unknown</t>
        </is>
      </c>
      <c r="G2858" t="n">
        <v>150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2026-05-19</t>
        </is>
      </c>
      <c r="B2859" t="inlineStr">
        <is>
          <t>Botz Coffee</t>
        </is>
      </c>
      <c r="C2859" t="inlineStr">
        <is>
          <t>USA</t>
        </is>
      </c>
      <c r="D2859" t="inlineStr">
        <is>
          <t>Moises Ccalla</t>
        </is>
      </c>
      <c r="E2859" t="inlineStr">
        <is>
          <t>Unknown</t>
        </is>
      </c>
      <c r="F2859" t="inlineStr">
        <is>
          <t>Unknown</t>
        </is>
      </c>
      <c r="G2859" t="n">
        <v>150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2026-05-19</t>
        </is>
      </c>
      <c r="B2860" t="inlineStr">
        <is>
          <t>Botz Coffee</t>
        </is>
      </c>
      <c r="C2860" t="inlineStr">
        <is>
          <t>USA</t>
        </is>
      </c>
      <c r="D2860" t="inlineStr">
        <is>
          <t>Mate Matiwos</t>
        </is>
      </c>
      <c r="E2860" t="inlineStr">
        <is>
          <t>Unknown</t>
        </is>
      </c>
      <c r="F2860" t="inlineStr">
        <is>
          <t>Unknown</t>
        </is>
      </c>
      <c r="G2860" t="n">
        <v>150</v>
      </c>
      <c r="H2860" t="n">
        <v>0</v>
      </c>
      <c r="J2860" t="inlineStr">
        <is>
          <t>No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2026-05-19</t>
        </is>
      </c>
      <c r="B2861" t="inlineStr">
        <is>
          <t>Botz Coffee</t>
        </is>
      </c>
      <c r="C2861" t="inlineStr">
        <is>
          <t>USA</t>
        </is>
      </c>
      <c r="D2861" t="inlineStr">
        <is>
          <t>Nguisse Nare</t>
        </is>
      </c>
      <c r="E2861" t="inlineStr">
        <is>
          <t>Unknown</t>
        </is>
      </c>
      <c r="F2861" t="inlineStr">
        <is>
          <t>Unknown</t>
        </is>
      </c>
      <c r="G2861" t="n">
        <v>150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2026-05-19</t>
        </is>
      </c>
      <c r="B2862" t="inlineStr">
        <is>
          <t>Botz Coffee</t>
        </is>
      </c>
      <c r="C2862" t="inlineStr">
        <is>
          <t>USA</t>
        </is>
      </c>
      <c r="D2862" t="inlineStr">
        <is>
          <t>Bekele Kechara</t>
        </is>
      </c>
      <c r="E2862" t="inlineStr">
        <is>
          <t>Unknown</t>
        </is>
      </c>
      <c r="F2862" t="inlineStr">
        <is>
          <t>Unknown</t>
        </is>
      </c>
      <c r="G2862" t="n">
        <v>150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2026-05-19</t>
        </is>
      </c>
      <c r="B2863" t="inlineStr">
        <is>
          <t>Botz Coffee</t>
        </is>
      </c>
      <c r="C2863" t="inlineStr">
        <is>
          <t>USA</t>
        </is>
      </c>
      <c r="D2863" t="inlineStr">
        <is>
          <t>Mate Matiwos</t>
        </is>
      </c>
      <c r="E2863" t="inlineStr">
        <is>
          <t>Unknown</t>
        </is>
      </c>
      <c r="F2863" t="inlineStr">
        <is>
          <t>Unknown</t>
        </is>
      </c>
      <c r="G2863" t="n">
        <v>150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2026-05-19</t>
        </is>
      </c>
      <c r="B2864" t="inlineStr">
        <is>
          <t>Botz Coffee</t>
        </is>
      </c>
      <c r="C2864" t="inlineStr">
        <is>
          <t>USA</t>
        </is>
      </c>
      <c r="D2864" t="inlineStr">
        <is>
          <t>Duncan Lot 2004</t>
        </is>
      </c>
      <c r="E2864" t="inlineStr">
        <is>
          <t>Unknown</t>
        </is>
      </c>
      <c r="F2864" t="inlineStr">
        <is>
          <t>Unknown</t>
        </is>
      </c>
      <c r="G2864" t="n">
        <v>150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2026-05-19</t>
        </is>
      </c>
      <c r="B2865" t="inlineStr">
        <is>
          <t>Botz Coffee</t>
        </is>
      </c>
      <c r="C2865" t="inlineStr">
        <is>
          <t>USA</t>
        </is>
      </c>
      <c r="D2865" t="inlineStr">
        <is>
          <t>Finca El Espejo</t>
        </is>
      </c>
      <c r="E2865" t="inlineStr">
        <is>
          <t>Unknown</t>
        </is>
      </c>
      <c r="F2865" t="inlineStr">
        <is>
          <t>Unknown</t>
        </is>
      </c>
      <c r="G2865" t="n">
        <v>150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2026-05-19</t>
        </is>
      </c>
      <c r="B2866" t="inlineStr">
        <is>
          <t>Botz Coffee</t>
        </is>
      </c>
      <c r="C2866" t="inlineStr">
        <is>
          <t>USA</t>
        </is>
      </c>
      <c r="D2866" t="inlineStr">
        <is>
          <t>Chombi Plot</t>
        </is>
      </c>
      <c r="E2866" t="inlineStr">
        <is>
          <t>Unknown</t>
        </is>
      </c>
      <c r="F2866" t="inlineStr">
        <is>
          <t>Unknown</t>
        </is>
      </c>
      <c r="G2866" t="n">
        <v>150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2026-05-19</t>
        </is>
      </c>
      <c r="B2867" t="inlineStr">
        <is>
          <t>Botz Coffee</t>
        </is>
      </c>
      <c r="C2867" t="inlineStr">
        <is>
          <t>USA</t>
        </is>
      </c>
      <c r="D2867" t="inlineStr">
        <is>
          <t>Keramo</t>
        </is>
      </c>
      <c r="E2867" t="inlineStr">
        <is>
          <t>Unknown</t>
        </is>
      </c>
      <c r="F2867" t="inlineStr">
        <is>
          <t>Unknown</t>
        </is>
      </c>
      <c r="G2867" t="n">
        <v>150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2026-05-19</t>
        </is>
      </c>
      <c r="B2868" t="inlineStr">
        <is>
          <t>Botz Coffee</t>
        </is>
      </c>
      <c r="C2868" t="inlineStr">
        <is>
          <t>USA</t>
        </is>
      </c>
      <c r="D2868" t="inlineStr">
        <is>
          <t>Las Perlitas 3.0</t>
        </is>
      </c>
      <c r="E2868" t="inlineStr">
        <is>
          <t>Unknown</t>
        </is>
      </c>
      <c r="F2868" t="inlineStr">
        <is>
          <t>Unknown</t>
        </is>
      </c>
      <c r="G2868" t="n">
        <v>150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2026-05-19</t>
        </is>
      </c>
      <c r="B2869" t="inlineStr">
        <is>
          <t>Botz Coffee</t>
        </is>
      </c>
      <c r="C2869" t="inlineStr">
        <is>
          <t>USA</t>
        </is>
      </c>
      <c r="D2869" t="inlineStr">
        <is>
          <t>Tuke Yute</t>
        </is>
      </c>
      <c r="E2869" t="inlineStr">
        <is>
          <t>Unknown</t>
        </is>
      </c>
      <c r="F2869" t="inlineStr">
        <is>
          <t>Unknown</t>
        </is>
      </c>
      <c r="G2869" t="n">
        <v>150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2026-05-19</t>
        </is>
      </c>
      <c r="B2870" t="inlineStr">
        <is>
          <t>Botz Coffee</t>
        </is>
      </c>
      <c r="C2870" t="inlineStr">
        <is>
          <t>USA</t>
        </is>
      </c>
      <c r="D2870" t="inlineStr">
        <is>
          <t>Mariagracia Echeandia</t>
        </is>
      </c>
      <c r="E2870" t="inlineStr">
        <is>
          <t>Unknown</t>
        </is>
      </c>
      <c r="F2870" t="inlineStr">
        <is>
          <t>Unknown</t>
        </is>
      </c>
      <c r="G2870" t="n">
        <v>150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2026-05-19</t>
        </is>
      </c>
      <c r="B2871" t="inlineStr">
        <is>
          <t>Botz Coffee</t>
        </is>
      </c>
      <c r="C2871" t="inlineStr">
        <is>
          <t>USA</t>
        </is>
      </c>
      <c r="D2871" t="inlineStr">
        <is>
          <t>Finca Artemira</t>
        </is>
      </c>
      <c r="E2871" t="inlineStr">
        <is>
          <t>Unknown</t>
        </is>
      </c>
      <c r="F2871" t="inlineStr">
        <is>
          <t>Unknown</t>
        </is>
      </c>
      <c r="G2871" t="n">
        <v>150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2026-05-19</t>
        </is>
      </c>
      <c r="B2872" t="inlineStr">
        <is>
          <t>Botz Coffee</t>
        </is>
      </c>
      <c r="C2872" t="inlineStr">
        <is>
          <t>USA</t>
        </is>
      </c>
      <c r="D2872" t="inlineStr">
        <is>
          <t>Finca La Guaca</t>
        </is>
      </c>
      <c r="E2872" t="inlineStr">
        <is>
          <t>Unknown</t>
        </is>
      </c>
      <c r="F2872" t="inlineStr">
        <is>
          <t>Unknown</t>
        </is>
      </c>
      <c r="G2872" t="n">
        <v>150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2026-05-19</t>
        </is>
      </c>
      <c r="B2873" t="inlineStr">
        <is>
          <t>Botz Coffee</t>
        </is>
      </c>
      <c r="C2873" t="inlineStr">
        <is>
          <t>USA</t>
        </is>
      </c>
      <c r="D2873" t="inlineStr">
        <is>
          <t>La Llanada</t>
        </is>
      </c>
      <c r="E2873" t="inlineStr">
        <is>
          <t>Unknown</t>
        </is>
      </c>
      <c r="F2873" t="inlineStr">
        <is>
          <t>Unknown</t>
        </is>
      </c>
      <c r="G2873" t="n">
        <v>150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2026-05-19</t>
        </is>
      </c>
      <c r="B2874" t="inlineStr">
        <is>
          <t>Botz Coffee</t>
        </is>
      </c>
      <c r="C2874" t="inlineStr">
        <is>
          <t>USA</t>
        </is>
      </c>
      <c r="D2874" t="inlineStr">
        <is>
          <t>El Sol</t>
        </is>
      </c>
      <c r="E2874" t="inlineStr">
        <is>
          <t>Unknown</t>
        </is>
      </c>
      <c r="F2874" t="inlineStr">
        <is>
          <t>Unknown</t>
        </is>
      </c>
      <c r="G2874" t="n">
        <v>150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2026-05-19</t>
        </is>
      </c>
      <c r="B2875" t="inlineStr">
        <is>
          <t>Botz Coffee</t>
        </is>
      </c>
      <c r="C2875" t="inlineStr">
        <is>
          <t>USA</t>
        </is>
      </c>
      <c r="D2875" t="inlineStr">
        <is>
          <t>La Pradera</t>
        </is>
      </c>
      <c r="E2875" t="inlineStr">
        <is>
          <t>Unknown</t>
        </is>
      </c>
      <c r="F2875" t="inlineStr">
        <is>
          <t>Unknown</t>
        </is>
      </c>
      <c r="G2875" t="n">
        <v>150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2026-05-19</t>
        </is>
      </c>
      <c r="B2876" t="inlineStr">
        <is>
          <t>Botz Coffee</t>
        </is>
      </c>
      <c r="C2876" t="inlineStr">
        <is>
          <t>USA</t>
        </is>
      </c>
      <c r="D2876" t="inlineStr">
        <is>
          <t>Aristóbulo Rayo</t>
        </is>
      </c>
      <c r="E2876" t="inlineStr">
        <is>
          <t>Unknown</t>
        </is>
      </c>
      <c r="F2876" t="inlineStr">
        <is>
          <t>Unknown</t>
        </is>
      </c>
      <c r="G2876" t="n">
        <v>150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2026-05-19</t>
        </is>
      </c>
      <c r="B2877" t="inlineStr">
        <is>
          <t>Botz Coffee</t>
        </is>
      </c>
      <c r="C2877" t="inlineStr">
        <is>
          <t>USA</t>
        </is>
      </c>
      <c r="D2877" t="inlineStr">
        <is>
          <t>Brayan Joven</t>
        </is>
      </c>
      <c r="E2877" t="inlineStr">
        <is>
          <t>Unknown</t>
        </is>
      </c>
      <c r="F2877" t="inlineStr">
        <is>
          <t>Unknown</t>
        </is>
      </c>
      <c r="G2877" t="n">
        <v>150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2026-05-19</t>
        </is>
      </c>
      <c r="B2878" t="inlineStr">
        <is>
          <t>Botz Coffee</t>
        </is>
      </c>
      <c r="C2878" t="inlineStr">
        <is>
          <t>USA</t>
        </is>
      </c>
      <c r="D2878" t="inlineStr">
        <is>
          <t>La Esmeralda</t>
        </is>
      </c>
      <c r="E2878" t="inlineStr">
        <is>
          <t>Unknown</t>
        </is>
      </c>
      <c r="F2878" t="inlineStr">
        <is>
          <t>Unknown</t>
        </is>
      </c>
      <c r="G2878" t="n">
        <v>150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2026-05-19</t>
        </is>
      </c>
      <c r="B2879" t="inlineStr">
        <is>
          <t>Botz Coffee</t>
        </is>
      </c>
      <c r="C2879" t="inlineStr">
        <is>
          <t>USA</t>
        </is>
      </c>
      <c r="D2879" t="inlineStr">
        <is>
          <t>La Concepcion</t>
        </is>
      </c>
      <c r="E2879" t="inlineStr">
        <is>
          <t>Unknown</t>
        </is>
      </c>
      <c r="F2879" t="inlineStr">
        <is>
          <t>Unknown</t>
        </is>
      </c>
      <c r="G2879" t="n">
        <v>150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2026-05-19</t>
        </is>
      </c>
      <c r="B2880" t="inlineStr">
        <is>
          <t>Botz Coffee</t>
        </is>
      </c>
      <c r="C2880" t="inlineStr">
        <is>
          <t>USA</t>
        </is>
      </c>
      <c r="D2880" t="inlineStr">
        <is>
          <t>Bochessa</t>
        </is>
      </c>
      <c r="E2880" t="inlineStr">
        <is>
          <t>Unknown</t>
        </is>
      </c>
      <c r="F2880" t="inlineStr">
        <is>
          <t>Unknown</t>
        </is>
      </c>
      <c r="G2880" t="n">
        <v>150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2026-05-19</t>
        </is>
      </c>
      <c r="B2881" t="inlineStr">
        <is>
          <t>Botz Coffee</t>
        </is>
      </c>
      <c r="C2881" t="inlineStr">
        <is>
          <t>USA</t>
        </is>
      </c>
      <c r="D2881" t="inlineStr">
        <is>
          <t>Marimira</t>
        </is>
      </c>
      <c r="E2881" t="inlineStr">
        <is>
          <t>Unknown</t>
        </is>
      </c>
      <c r="F2881" t="inlineStr">
        <is>
          <t>Unknown</t>
        </is>
      </c>
      <c r="G2881" t="n">
        <v>150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2026-05-19</t>
        </is>
      </c>
      <c r="B2882" t="inlineStr">
        <is>
          <t>Botz Coffee</t>
        </is>
      </c>
      <c r="C2882" t="inlineStr">
        <is>
          <t>USA</t>
        </is>
      </c>
      <c r="D2882" t="inlineStr">
        <is>
          <t>Pedro Garcia</t>
        </is>
      </c>
      <c r="E2882" t="inlineStr">
        <is>
          <t>Unknown</t>
        </is>
      </c>
      <c r="F2882" t="inlineStr">
        <is>
          <t>Unknown</t>
        </is>
      </c>
      <c r="G2882" t="n">
        <v>150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2026-05-19</t>
        </is>
      </c>
      <c r="B2883" t="inlineStr">
        <is>
          <t>Botz Coffee</t>
        </is>
      </c>
      <c r="C2883" t="inlineStr">
        <is>
          <t>USA</t>
        </is>
      </c>
      <c r="D2883" t="inlineStr">
        <is>
          <t>Fredesvinda Estela</t>
        </is>
      </c>
      <c r="E2883" t="inlineStr">
        <is>
          <t>Unknown</t>
        </is>
      </c>
      <c r="F2883" t="inlineStr">
        <is>
          <t>Unknown</t>
        </is>
      </c>
      <c r="G2883" t="n">
        <v>150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2026-05-19</t>
        </is>
      </c>
      <c r="B2884" t="inlineStr">
        <is>
          <t>Botz Coffee</t>
        </is>
      </c>
      <c r="C2884" t="inlineStr">
        <is>
          <t>USA</t>
        </is>
      </c>
      <c r="D2884" t="inlineStr">
        <is>
          <t>Hugo Gonzalez</t>
        </is>
      </c>
      <c r="E2884" t="inlineStr">
        <is>
          <t>Unknown</t>
        </is>
      </c>
      <c r="F2884" t="inlineStr">
        <is>
          <t>Unknown</t>
        </is>
      </c>
      <c r="G2884" t="n">
        <v>150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2026-05-19</t>
        </is>
      </c>
      <c r="B2885" t="inlineStr">
        <is>
          <t>Botz Coffee</t>
        </is>
      </c>
      <c r="C2885" t="inlineStr">
        <is>
          <t>USA</t>
        </is>
      </c>
      <c r="D2885" t="inlineStr">
        <is>
          <t>German Ortiz</t>
        </is>
      </c>
      <c r="E2885" t="inlineStr">
        <is>
          <t>Unknown</t>
        </is>
      </c>
      <c r="F2885" t="inlineStr">
        <is>
          <t>Unknown</t>
        </is>
      </c>
      <c r="G2885" t="n">
        <v>150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2026-05-19</t>
        </is>
      </c>
      <c r="B2886" t="inlineStr">
        <is>
          <t>Botz Coffee</t>
        </is>
      </c>
      <c r="C2886" t="inlineStr">
        <is>
          <t>USA</t>
        </is>
      </c>
      <c r="D2886" t="inlineStr">
        <is>
          <t>Las Afiladeras</t>
        </is>
      </c>
      <c r="E2886" t="inlineStr">
        <is>
          <t>Unknown</t>
        </is>
      </c>
      <c r="F2886" t="inlineStr">
        <is>
          <t>Unknown</t>
        </is>
      </c>
      <c r="G2886" t="n">
        <v>150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2026-05-19</t>
        </is>
      </c>
      <c r="B2887" t="inlineStr">
        <is>
          <t>Hydrangea Coffee</t>
        </is>
      </c>
      <c r="C2887" t="inlineStr">
        <is>
          <t>USA</t>
        </is>
      </c>
      <c r="D2887" t="inlineStr">
        <is>
          <t>[Rested] GeshaNaturalAbu Coffee, GN‑3170</t>
        </is>
      </c>
      <c r="E2887" t="inlineStr">
        <is>
          <t>Unknown</t>
        </is>
      </c>
      <c r="F2887" t="inlineStr">
        <is>
          <t>Unknown</t>
        </is>
      </c>
      <c r="G2887" t="n">
        <v>114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2026-05-19</t>
        </is>
      </c>
      <c r="B2888" t="inlineStr">
        <is>
          <t>Hydrangea Coffee</t>
        </is>
      </c>
      <c r="C2888" t="inlineStr">
        <is>
          <t>USA</t>
        </is>
      </c>
      <c r="D2888" t="inlineStr">
        <is>
          <t>[Rested] SL28WashedJardines del Eden</t>
        </is>
      </c>
      <c r="E2888" t="inlineStr">
        <is>
          <t>Unknown</t>
        </is>
      </c>
      <c r="F2888" t="inlineStr">
        <is>
          <t>Unknown</t>
        </is>
      </c>
      <c r="G2888" t="n">
        <v>114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2026-05-19</t>
        </is>
      </c>
      <c r="B2889" t="inlineStr">
        <is>
          <t>Hydrangea Coffee</t>
        </is>
      </c>
      <c r="C2889" t="inlineStr">
        <is>
          <t>USA</t>
        </is>
      </c>
      <c r="D2889" t="inlineStr">
        <is>
          <t>[Rested] GeshaLetty BermudezFinca El Paraiso</t>
        </is>
      </c>
      <c r="E2889" t="inlineStr">
        <is>
          <t>Unknown</t>
        </is>
      </c>
      <c r="F2889" t="inlineStr">
        <is>
          <t>Unknown</t>
        </is>
      </c>
      <c r="G2889" t="n">
        <v>114</v>
      </c>
      <c r="H2889" t="n">
        <v>208.8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2026-05-19</t>
        </is>
      </c>
      <c r="B2890" t="inlineStr">
        <is>
          <t>Hydrangea Coffee</t>
        </is>
      </c>
      <c r="C2890" t="inlineStr">
        <is>
          <t>USA</t>
        </is>
      </c>
      <c r="D2890" t="inlineStr">
        <is>
          <t>GeshaWave Washed CFFinca Soledad (Carl B Ag50 Special)</t>
        </is>
      </c>
      <c r="E2890" t="inlineStr">
        <is>
          <t>Unknown</t>
        </is>
      </c>
      <c r="F2890" t="inlineStr">
        <is>
          <t>Unknown</t>
        </is>
      </c>
      <c r="G2890" t="n">
        <v>114</v>
      </c>
      <c r="H2890" t="n">
        <v>273.6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2026-05-19</t>
        </is>
      </c>
      <c r="B2891" t="inlineStr">
        <is>
          <t>Hydrangea Coffee</t>
        </is>
      </c>
      <c r="C2891" t="inlineStr">
        <is>
          <t>USA</t>
        </is>
      </c>
      <c r="D2891" t="inlineStr">
        <is>
          <t>Roaster's Choice Subscription</t>
        </is>
      </c>
      <c r="E2891" t="inlineStr">
        <is>
          <t>Unknown</t>
        </is>
      </c>
      <c r="F2891" t="inlineStr">
        <is>
          <t>Unknown</t>
        </is>
      </c>
      <c r="G2891" t="n">
        <v>114</v>
      </c>
      <c r="H2891" t="n">
        <v>0</v>
      </c>
      <c r="J2891" t="inlineStr">
        <is>
          <t>No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2026-05-19</t>
        </is>
      </c>
      <c r="B2892" t="inlineStr">
        <is>
          <t>Hydrangea Coffee</t>
        </is>
      </c>
      <c r="C2892" t="inlineStr">
        <is>
          <t>USA</t>
        </is>
      </c>
      <c r="D2892" t="inlineStr">
        <is>
          <t>[Rested] Purple CaturraPineapple WashedFinca Monteblanco</t>
        </is>
      </c>
      <c r="E2892" t="inlineStr">
        <is>
          <t>Unknown</t>
        </is>
      </c>
      <c r="F2892" t="inlineStr">
        <is>
          <t>Unknown</t>
        </is>
      </c>
      <c r="G2892" t="n">
        <v>114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2026-05-19</t>
        </is>
      </c>
      <c r="B2893" t="inlineStr">
        <is>
          <t>Hydrangea Coffee</t>
        </is>
      </c>
      <c r="C2893" t="inlineStr">
        <is>
          <t>USA</t>
        </is>
      </c>
      <c r="D2893" t="inlineStr">
        <is>
          <t>[Rested] Field BlendJuicy StrawberryForest Coffee</t>
        </is>
      </c>
      <c r="E2893" t="inlineStr">
        <is>
          <t>Unknown</t>
        </is>
      </c>
      <c r="F2893" t="inlineStr">
        <is>
          <t>Unknown</t>
        </is>
      </c>
      <c r="G2893" t="n">
        <v>114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2026-05-19</t>
        </is>
      </c>
      <c r="B2894" t="inlineStr">
        <is>
          <t>Hydrangea Coffee</t>
        </is>
      </c>
      <c r="C2894" t="inlineStr">
        <is>
          <t>USA</t>
        </is>
      </c>
      <c r="D2894" t="inlineStr">
        <is>
          <t>CastilloRose TeaFinca El Paraiso</t>
        </is>
      </c>
      <c r="E2894" t="inlineStr">
        <is>
          <t>Unknown</t>
        </is>
      </c>
      <c r="F2894" t="inlineStr">
        <is>
          <t>Unknown</t>
        </is>
      </c>
      <c r="G2894" t="n">
        <v>114</v>
      </c>
      <c r="H2894" t="n">
        <v>126</v>
      </c>
      <c r="J2894" t="inlineStr">
        <is>
          <t>Yes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2026-05-19</t>
        </is>
      </c>
      <c r="B2895" t="inlineStr">
        <is>
          <t>Hydrangea Coffee</t>
        </is>
      </c>
      <c r="C2895" t="inlineStr">
        <is>
          <t>USA</t>
        </is>
      </c>
      <c r="D2895" t="inlineStr">
        <is>
          <t>GeshaNaturalMikava Estates, Marsella</t>
        </is>
      </c>
      <c r="E2895" t="inlineStr">
        <is>
          <t>Unknown</t>
        </is>
      </c>
      <c r="F2895" t="inlineStr">
        <is>
          <t>Unknown</t>
        </is>
      </c>
      <c r="G2895" t="n">
        <v>114</v>
      </c>
      <c r="H2895" t="n">
        <v>324</v>
      </c>
      <c r="J2895" t="inlineStr">
        <is>
          <t>Yes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2026-05-19</t>
        </is>
      </c>
      <c r="B2896" t="inlineStr">
        <is>
          <t>Hydrangea Coffee</t>
        </is>
      </c>
      <c r="C2896" t="inlineStr">
        <is>
          <t>USA</t>
        </is>
      </c>
      <c r="D2896" t="inlineStr">
        <is>
          <t>[Rested] GeshaSemi WashedRafael Velasco</t>
        </is>
      </c>
      <c r="E2896" t="inlineStr">
        <is>
          <t>Unknown</t>
        </is>
      </c>
      <c r="F2896" t="inlineStr">
        <is>
          <t>Unknown</t>
        </is>
      </c>
      <c r="G2896" t="n">
        <v>114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2026-05-19</t>
        </is>
      </c>
      <c r="B2897" t="inlineStr">
        <is>
          <t>Hydrangea Coffee</t>
        </is>
      </c>
      <c r="C2897" t="inlineStr">
        <is>
          <t>USA</t>
        </is>
      </c>
      <c r="D2897" t="inlineStr">
        <is>
          <t>MaracaturraWashedFinca El Socorro</t>
        </is>
      </c>
      <c r="E2897" t="inlineStr">
        <is>
          <t>Unknown</t>
        </is>
      </c>
      <c r="F2897" t="inlineStr">
        <is>
          <t>Unknown</t>
        </is>
      </c>
      <c r="G2897" t="n">
        <v>114</v>
      </c>
      <c r="H2897" t="n">
        <v>129.6</v>
      </c>
      <c r="J2897" t="inlineStr">
        <is>
          <t>Yes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2026-05-19</t>
        </is>
      </c>
      <c r="B2898" t="inlineStr">
        <is>
          <t>Hydrangea Coffee</t>
        </is>
      </c>
      <c r="C2898" t="inlineStr">
        <is>
          <t>USA</t>
        </is>
      </c>
      <c r="D2898" t="inlineStr">
        <is>
          <t>[Rested] MaracaturraWashedFinca El Socorro</t>
        </is>
      </c>
      <c r="E2898" t="inlineStr">
        <is>
          <t>Unknown</t>
        </is>
      </c>
      <c r="F2898" t="inlineStr">
        <is>
          <t>Unknown</t>
        </is>
      </c>
      <c r="G2898" t="n">
        <v>114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2026-05-19</t>
        </is>
      </c>
      <c r="B2899" t="inlineStr">
        <is>
          <t>Hydrangea Coffee</t>
        </is>
      </c>
      <c r="C2899" t="inlineStr">
        <is>
          <t>USA</t>
        </is>
      </c>
      <c r="D2899" t="inlineStr">
        <is>
          <t>GeshaHybrid WashedMikava Estates, Marsella</t>
        </is>
      </c>
      <c r="E2899" t="inlineStr">
        <is>
          <t>Unknown</t>
        </is>
      </c>
      <c r="F2899" t="inlineStr">
        <is>
          <t>Unknown</t>
        </is>
      </c>
      <c r="G2899" t="n">
        <v>114</v>
      </c>
      <c r="H2899" t="n">
        <v>324</v>
      </c>
      <c r="J2899" t="inlineStr">
        <is>
          <t>Yes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2026-05-19</t>
        </is>
      </c>
      <c r="B2900" t="inlineStr">
        <is>
          <t>Hydrangea Coffee</t>
        </is>
      </c>
      <c r="C2900" t="inlineStr">
        <is>
          <t>USA</t>
        </is>
      </c>
      <c r="D2900" t="inlineStr">
        <is>
          <t>GeshaNaturalHacienda La Papaya</t>
        </is>
      </c>
      <c r="E2900" t="inlineStr">
        <is>
          <t>Unknown</t>
        </is>
      </c>
      <c r="F2900" t="inlineStr">
        <is>
          <t>Unknown</t>
        </is>
      </c>
      <c r="G2900" t="n">
        <v>114</v>
      </c>
      <c r="H2900" t="n">
        <v>201.6</v>
      </c>
      <c r="J2900" t="inlineStr">
        <is>
          <t>Yes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2026-05-19</t>
        </is>
      </c>
      <c r="B2901" t="inlineStr">
        <is>
          <t>Hydrangea Coffee</t>
        </is>
      </c>
      <c r="C2901" t="inlineStr">
        <is>
          <t>USA</t>
        </is>
      </c>
      <c r="D2901" t="inlineStr">
        <is>
          <t>Field BlendJuicy StrawberryForest Coffee</t>
        </is>
      </c>
      <c r="E2901" t="inlineStr">
        <is>
          <t>Unknown</t>
        </is>
      </c>
      <c r="F2901" t="inlineStr">
        <is>
          <t>Unknown</t>
        </is>
      </c>
      <c r="G2901" t="n">
        <v>114</v>
      </c>
      <c r="H2901" t="n">
        <v>122.4</v>
      </c>
      <c r="J2901" t="inlineStr">
        <is>
          <t>Yes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2026-05-19</t>
        </is>
      </c>
      <c r="B2902" t="inlineStr">
        <is>
          <t>Hydrangea Coffee</t>
        </is>
      </c>
      <c r="C2902" t="inlineStr">
        <is>
          <t>USA</t>
        </is>
      </c>
      <c r="D2902" t="inlineStr">
        <is>
          <t>CastilloThermal Shock DecafFinca El Paraiso</t>
        </is>
      </c>
      <c r="E2902" t="inlineStr">
        <is>
          <t>Unknown</t>
        </is>
      </c>
      <c r="F2902" t="inlineStr">
        <is>
          <t>Unknown</t>
        </is>
      </c>
      <c r="G2902" t="n">
        <v>114</v>
      </c>
      <c r="H2902" t="n">
        <v>129.6</v>
      </c>
      <c r="J2902" t="inlineStr">
        <is>
          <t>Yes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2026-05-19</t>
        </is>
      </c>
      <c r="B2903" t="inlineStr">
        <is>
          <t>Hydrangea Coffee</t>
        </is>
      </c>
      <c r="C2903" t="inlineStr">
        <is>
          <t>USA</t>
        </is>
      </c>
      <c r="D2903" t="inlineStr">
        <is>
          <t>[Rested] Typica MejoradoNaturalHacienda La Papaya, Yunguilla Farm</t>
        </is>
      </c>
      <c r="E2903" t="inlineStr">
        <is>
          <t>Unknown</t>
        </is>
      </c>
      <c r="F2903" t="inlineStr">
        <is>
          <t>Unknown</t>
        </is>
      </c>
      <c r="G2903" t="n">
        <v>114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2026-05-19</t>
        </is>
      </c>
      <c r="B2904" t="inlineStr">
        <is>
          <t>Hydrangea Coffee</t>
        </is>
      </c>
      <c r="C2904" t="inlineStr">
        <is>
          <t>USA</t>
        </is>
      </c>
      <c r="D2904" t="inlineStr">
        <is>
          <t>Purple CaturraMora Azul WashedMonteblanco</t>
        </is>
      </c>
      <c r="E2904" t="inlineStr">
        <is>
          <t>Unknown</t>
        </is>
      </c>
      <c r="F2904" t="inlineStr">
        <is>
          <t>Unknown</t>
        </is>
      </c>
      <c r="G2904" t="n">
        <v>114</v>
      </c>
      <c r="H2904" t="n">
        <v>136.8</v>
      </c>
      <c r="J2904" t="inlineStr">
        <is>
          <t>Yes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2026-05-19</t>
        </is>
      </c>
      <c r="B2905" t="inlineStr">
        <is>
          <t>Hydrangea Coffee</t>
        </is>
      </c>
      <c r="C2905" t="inlineStr">
        <is>
          <t>USA</t>
        </is>
      </c>
      <c r="D2905" t="inlineStr">
        <is>
          <t>[Rested] Pink Bourbon + GeshaWashedFinca Los Capachos</t>
        </is>
      </c>
      <c r="E2905" t="inlineStr">
        <is>
          <t>Unknown</t>
        </is>
      </c>
      <c r="F2905" t="inlineStr">
        <is>
          <t>Unknown</t>
        </is>
      </c>
      <c r="G2905" t="n">
        <v>114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2026-05-19</t>
        </is>
      </c>
      <c r="B2906" t="inlineStr">
        <is>
          <t>Hydrangea Coffee</t>
        </is>
      </c>
      <c r="C2906" t="inlineStr">
        <is>
          <t>USA</t>
        </is>
      </c>
      <c r="D2906" t="inlineStr">
        <is>
          <t>[Rested] GeshaSalma BermudezFinca El Paraiso</t>
        </is>
      </c>
      <c r="E2906" t="inlineStr">
        <is>
          <t>Unknown</t>
        </is>
      </c>
      <c r="F2906" t="inlineStr">
        <is>
          <t>Unknown</t>
        </is>
      </c>
      <c r="G2906" t="n">
        <v>114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2026-05-19</t>
        </is>
      </c>
      <c r="B2907" t="inlineStr">
        <is>
          <t>Hydrangea Coffee</t>
        </is>
      </c>
      <c r="C2907" t="inlineStr">
        <is>
          <t>USA</t>
        </is>
      </c>
      <c r="D2907" t="inlineStr">
        <is>
          <t>GeshaLetty BermudezFinca El Paraiso</t>
        </is>
      </c>
      <c r="E2907" t="inlineStr">
        <is>
          <t>Unknown</t>
        </is>
      </c>
      <c r="F2907" t="inlineStr">
        <is>
          <t>Unknown</t>
        </is>
      </c>
      <c r="G2907" t="n">
        <v>114</v>
      </c>
      <c r="H2907" t="n">
        <v>208.8</v>
      </c>
      <c r="J2907" t="inlineStr">
        <is>
          <t>Yes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2026-05-19</t>
        </is>
      </c>
      <c r="B2908" t="inlineStr">
        <is>
          <t>Hydrangea Coffee</t>
        </is>
      </c>
      <c r="C2908" t="inlineStr">
        <is>
          <t>USA</t>
        </is>
      </c>
      <c r="D2908" t="inlineStr">
        <is>
          <t>GeshaWashedFinca El Turpial</t>
        </is>
      </c>
      <c r="E2908" t="inlineStr">
        <is>
          <t>Unknown</t>
        </is>
      </c>
      <c r="F2908" t="inlineStr">
        <is>
          <t>Unknown</t>
        </is>
      </c>
      <c r="G2908" t="n">
        <v>114</v>
      </c>
      <c r="H2908" t="n">
        <v>172.8</v>
      </c>
      <c r="J2908" t="inlineStr">
        <is>
          <t>Yes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2026-05-19</t>
        </is>
      </c>
      <c r="B2909" t="inlineStr">
        <is>
          <t>Hydrangea Coffee</t>
        </is>
      </c>
      <c r="C2909" t="inlineStr">
        <is>
          <t>USA</t>
        </is>
      </c>
      <c r="D2909" t="inlineStr">
        <is>
          <t>Pink BourbonWashedFinca Inmaculada, Fellow Farms Project</t>
        </is>
      </c>
      <c r="E2909" t="inlineStr">
        <is>
          <t>Unknown</t>
        </is>
      </c>
      <c r="F2909" t="inlineStr">
        <is>
          <t>Unknown</t>
        </is>
      </c>
      <c r="G2909" t="n">
        <v>114</v>
      </c>
      <c r="H2909" t="n">
        <v>136.8</v>
      </c>
      <c r="J2909" t="inlineStr">
        <is>
          <t>Yes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2026-05-19</t>
        </is>
      </c>
      <c r="B2910" t="inlineStr">
        <is>
          <t>Hydrangea Coffee</t>
        </is>
      </c>
      <c r="C2910" t="inlineStr">
        <is>
          <t>USA</t>
        </is>
      </c>
      <c r="D2910" t="inlineStr">
        <is>
          <t>[Rested] CastilloLycheeFinca El Paraiso</t>
        </is>
      </c>
      <c r="E2910" t="inlineStr">
        <is>
          <t>Unknown</t>
        </is>
      </c>
      <c r="F2910" t="inlineStr">
        <is>
          <t>Unknown</t>
        </is>
      </c>
      <c r="G2910" t="n">
        <v>114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2026-05-19</t>
        </is>
      </c>
      <c r="B2911" t="inlineStr">
        <is>
          <t>Hydrangea Coffee</t>
        </is>
      </c>
      <c r="C2911" t="inlineStr">
        <is>
          <t>USA</t>
        </is>
      </c>
      <c r="D2911" t="inlineStr">
        <is>
          <t>PacamaraNaturalHacienda La Papaya</t>
        </is>
      </c>
      <c r="E2911" t="inlineStr">
        <is>
          <t>Unknown</t>
        </is>
      </c>
      <c r="F2911" t="inlineStr">
        <is>
          <t>Unknown</t>
        </is>
      </c>
      <c r="G2911" t="n">
        <v>114</v>
      </c>
      <c r="H2911" t="n">
        <v>180</v>
      </c>
      <c r="J2911" t="inlineStr">
        <is>
          <t>Yes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2026-05-19</t>
        </is>
      </c>
      <c r="B2912" t="inlineStr">
        <is>
          <t>Hydrangea Coffee</t>
        </is>
      </c>
      <c r="C2912" t="inlineStr">
        <is>
          <t>USA</t>
        </is>
      </c>
      <c r="D2912" t="inlineStr">
        <is>
          <t>GeshaSemi WashedFinca El Sendero</t>
        </is>
      </c>
      <c r="E2912" t="inlineStr">
        <is>
          <t>Unknown</t>
        </is>
      </c>
      <c r="F2912" t="inlineStr">
        <is>
          <t>Unknown</t>
        </is>
      </c>
      <c r="G2912" t="n">
        <v>114</v>
      </c>
      <c r="H2912" t="n">
        <v>151.2</v>
      </c>
      <c r="J2912" t="inlineStr">
        <is>
          <t>Yes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2026-05-19</t>
        </is>
      </c>
      <c r="B2913" t="inlineStr">
        <is>
          <t>Hydrangea Coffee</t>
        </is>
      </c>
      <c r="C2913" t="inlineStr">
        <is>
          <t>USA</t>
        </is>
      </c>
      <c r="D2913" t="inlineStr">
        <is>
          <t>GeshaSalma BermudezFinca El Paraiso</t>
        </is>
      </c>
      <c r="E2913" t="inlineStr">
        <is>
          <t>Unknown</t>
        </is>
      </c>
      <c r="F2913" t="inlineStr">
        <is>
          <t>Unknown</t>
        </is>
      </c>
      <c r="G2913" t="n">
        <v>114</v>
      </c>
      <c r="H2913" t="n">
        <v>201.6</v>
      </c>
      <c r="J2913" t="inlineStr">
        <is>
          <t>Yes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2026-05-19</t>
        </is>
      </c>
      <c r="B2914" t="inlineStr">
        <is>
          <t>Hydrangea Coffee</t>
        </is>
      </c>
      <c r="C2914" t="inlineStr">
        <is>
          <t>USA</t>
        </is>
      </c>
      <c r="D2914" t="inlineStr">
        <is>
          <t>[Rested] GeshaFirestone WashedAuromar</t>
        </is>
      </c>
      <c r="E2914" t="inlineStr">
        <is>
          <t>Unknown</t>
        </is>
      </c>
      <c r="F2914" t="inlineStr">
        <is>
          <t>Unknown</t>
        </is>
      </c>
      <c r="G2914" t="n">
        <v>114</v>
      </c>
      <c r="H2914" t="n">
        <v>252</v>
      </c>
      <c r="J2914" t="inlineStr">
        <is>
          <t>Yes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2026-05-19</t>
        </is>
      </c>
      <c r="B2915" t="inlineStr">
        <is>
          <t>Hydrangea Coffee</t>
        </is>
      </c>
      <c r="C2915" t="inlineStr">
        <is>
          <t>USA</t>
        </is>
      </c>
      <c r="D2915" t="inlineStr">
        <is>
          <t>[Rested] GeshaNatural Lot 909Janson</t>
        </is>
      </c>
      <c r="E2915" t="inlineStr">
        <is>
          <t>Unknown</t>
        </is>
      </c>
      <c r="F2915" t="inlineStr">
        <is>
          <t>Unknown</t>
        </is>
      </c>
      <c r="G2915" t="n">
        <v>114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2026-05-19</t>
        </is>
      </c>
      <c r="B2916" t="inlineStr">
        <is>
          <t>Hydrangea Coffee</t>
        </is>
      </c>
      <c r="C2916" t="inlineStr">
        <is>
          <t>USA</t>
        </is>
      </c>
      <c r="D2916" t="inlineStr">
        <is>
          <t>[Rested] Pink BourbonPeachFinca El Paraiso</t>
        </is>
      </c>
      <c r="E2916" t="inlineStr">
        <is>
          <t>Unknown</t>
        </is>
      </c>
      <c r="F2916" t="inlineStr">
        <is>
          <t>Unknown</t>
        </is>
      </c>
      <c r="G2916" t="n">
        <v>114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2026-05-19</t>
        </is>
      </c>
      <c r="B2917" t="inlineStr">
        <is>
          <t>Hydrangea Coffee</t>
        </is>
      </c>
      <c r="C2917" t="inlineStr">
        <is>
          <t>USA</t>
        </is>
      </c>
      <c r="D2917" t="inlineStr">
        <is>
          <t>[Rested] Caturra, BourbonNectar Citrullus WashedMonteblanco</t>
        </is>
      </c>
      <c r="E2917" t="inlineStr">
        <is>
          <t>Unknown</t>
        </is>
      </c>
      <c r="F2917" t="inlineStr">
        <is>
          <t>Unknown</t>
        </is>
      </c>
      <c r="G2917" t="n">
        <v>114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2026-05-19</t>
        </is>
      </c>
      <c r="B2918" t="inlineStr">
        <is>
          <t>Sey Coffee</t>
        </is>
      </c>
      <c r="C2918" t="inlineStr">
        <is>
          <t>USA</t>
        </is>
      </c>
      <c r="D2918" t="inlineStr">
        <is>
          <t>2026 Ruarai; AA Separation - Kenya</t>
        </is>
      </c>
      <c r="E2918" t="inlineStr">
        <is>
          <t>Unknown</t>
        </is>
      </c>
      <c r="F2918" t="inlineStr">
        <is>
          <t>Unknown</t>
        </is>
      </c>
      <c r="G2918" t="n">
        <v>250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2026-05-19</t>
        </is>
      </c>
      <c r="B2919" t="inlineStr">
        <is>
          <t>Sey Coffee</t>
        </is>
      </c>
      <c r="C2919" t="inlineStr">
        <is>
          <t>USA</t>
        </is>
      </c>
      <c r="D2919" t="inlineStr">
        <is>
          <t>2026 Candelaria Santos; Tres De Mayo - Peru</t>
        </is>
      </c>
      <c r="E2919" t="inlineStr">
        <is>
          <t>Unknown</t>
        </is>
      </c>
      <c r="F2919" t="inlineStr">
        <is>
          <t>Unknown</t>
        </is>
      </c>
      <c r="G2919" t="n">
        <v>250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2026-05-19</t>
        </is>
      </c>
      <c r="B2920" t="inlineStr">
        <is>
          <t>Sey Coffee</t>
        </is>
      </c>
      <c r="C2920" t="inlineStr">
        <is>
          <t>USA</t>
        </is>
      </c>
      <c r="D2920" t="inlineStr">
        <is>
          <t>2026 Umoco; Busambo Hill - Burundi</t>
        </is>
      </c>
      <c r="E2920" t="inlineStr">
        <is>
          <t>Unknown</t>
        </is>
      </c>
      <c r="F2920" t="inlineStr">
        <is>
          <t>Unknown</t>
        </is>
      </c>
      <c r="G2920" t="n">
        <v>250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2026-05-19</t>
        </is>
      </c>
      <c r="B2921" t="inlineStr">
        <is>
          <t>Sey Coffee</t>
        </is>
      </c>
      <c r="C2921" t="inlineStr">
        <is>
          <t>USA</t>
        </is>
      </c>
      <c r="D2921" t="inlineStr">
        <is>
          <t>2026 David Berrio; Chiroso, New Season - Colombia</t>
        </is>
      </c>
      <c r="E2921" t="inlineStr">
        <is>
          <t>Unknown</t>
        </is>
      </c>
      <c r="F2921" t="inlineStr">
        <is>
          <t>Unknown</t>
        </is>
      </c>
      <c r="G2921" t="n">
        <v>250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2026-05-19</t>
        </is>
      </c>
      <c r="B2922" t="inlineStr">
        <is>
          <t>Sey Coffee</t>
        </is>
      </c>
      <c r="C2922" t="inlineStr">
        <is>
          <t>USA</t>
        </is>
      </c>
      <c r="D2922" t="inlineStr">
        <is>
          <t>2026 Genezard Perez; Vista Alegre - Peru</t>
        </is>
      </c>
      <c r="E2922" t="inlineStr">
        <is>
          <t>Unknown</t>
        </is>
      </c>
      <c r="F2922" t="inlineStr">
        <is>
          <t>Unknown</t>
        </is>
      </c>
      <c r="G2922" t="n">
        <v>250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2026-05-19</t>
        </is>
      </c>
      <c r="B2923" t="inlineStr">
        <is>
          <t>Sey Coffee</t>
        </is>
      </c>
      <c r="C2923" t="inlineStr">
        <is>
          <t>USA</t>
        </is>
      </c>
      <c r="D2923" t="inlineStr">
        <is>
          <t>2026 Victor Dota - Ecuador</t>
        </is>
      </c>
      <c r="E2923" t="inlineStr">
        <is>
          <t>Unknown</t>
        </is>
      </c>
      <c r="F2923" t="inlineStr">
        <is>
          <t>Unknown</t>
        </is>
      </c>
      <c r="G2923" t="n">
        <v>250</v>
      </c>
      <c r="H2923" t="n">
        <v>0</v>
      </c>
      <c r="J2923" t="inlineStr">
        <is>
          <t>No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2026-05-19</t>
        </is>
      </c>
      <c r="B2924" t="inlineStr">
        <is>
          <t>Sey Coffee</t>
        </is>
      </c>
      <c r="C2924" t="inlineStr">
        <is>
          <t>USA</t>
        </is>
      </c>
      <c r="D2924" t="inlineStr">
        <is>
          <t>2026 Guchienda Estate; AA Separation - Kenya</t>
        </is>
      </c>
      <c r="E2924" t="inlineStr">
        <is>
          <t>Unknown</t>
        </is>
      </c>
      <c r="F2924" t="inlineStr">
        <is>
          <t>Unknown</t>
        </is>
      </c>
      <c r="G2924" t="n">
        <v>250</v>
      </c>
      <c r="H2924" t="n">
        <v>0</v>
      </c>
      <c r="J2924" t="inlineStr">
        <is>
          <t>No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2026-05-19</t>
        </is>
      </c>
      <c r="B2925" t="inlineStr">
        <is>
          <t>Sey Coffee</t>
        </is>
      </c>
      <c r="C2925" t="inlineStr">
        <is>
          <t>USA</t>
        </is>
      </c>
      <c r="D2925" t="inlineStr">
        <is>
          <t>2026 Ninga; Bumba Hill, May 15th Harvest - Burundi</t>
        </is>
      </c>
      <c r="E2925" t="inlineStr">
        <is>
          <t>Unknown</t>
        </is>
      </c>
      <c r="F2925" t="inlineStr">
        <is>
          <t>Unknown</t>
        </is>
      </c>
      <c r="G2925" t="n">
        <v>250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2026-05-19</t>
        </is>
      </c>
      <c r="B2926" t="inlineStr">
        <is>
          <t>Sey Coffee</t>
        </is>
      </c>
      <c r="C2926" t="inlineStr">
        <is>
          <t>USA</t>
        </is>
      </c>
      <c r="D2926" t="inlineStr">
        <is>
          <t>2026 Octavio Rueda; El Mirador, End Of Season - Colombia</t>
        </is>
      </c>
      <c r="E2926" t="inlineStr">
        <is>
          <t>Unknown</t>
        </is>
      </c>
      <c r="F2926" t="inlineStr">
        <is>
          <t>Unknown</t>
        </is>
      </c>
      <c r="G2926" t="n">
        <v>250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2026-05-19</t>
        </is>
      </c>
      <c r="B2927" t="inlineStr">
        <is>
          <t>Sey Coffee</t>
        </is>
      </c>
      <c r="C2927" t="inlineStr">
        <is>
          <t>USA</t>
        </is>
      </c>
      <c r="D2927" t="inlineStr">
        <is>
          <t>2026 Lisbeth Quispe; Yanacocha - Peru</t>
        </is>
      </c>
      <c r="E2927" t="inlineStr">
        <is>
          <t>Unknown</t>
        </is>
      </c>
      <c r="F2927" t="inlineStr">
        <is>
          <t>Unknown</t>
        </is>
      </c>
      <c r="G2927" t="n">
        <v>250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2026-05-19</t>
        </is>
      </c>
      <c r="B2928" t="inlineStr">
        <is>
          <t>Sey Coffee</t>
        </is>
      </c>
      <c r="C2928" t="inlineStr">
        <is>
          <t>USA</t>
        </is>
      </c>
      <c r="D2928" t="inlineStr">
        <is>
          <t>2026 William Ortiz; La Cabaña, Chiroso - Colombia</t>
        </is>
      </c>
      <c r="E2928" t="inlineStr">
        <is>
          <t>Unknown</t>
        </is>
      </c>
      <c r="F2928" t="inlineStr">
        <is>
          <t>Unknown</t>
        </is>
      </c>
      <c r="G2928" t="n">
        <v>250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2026-05-19</t>
        </is>
      </c>
      <c r="B2929" t="inlineStr">
        <is>
          <t>Sey Coffee</t>
        </is>
      </c>
      <c r="C2929" t="inlineStr">
        <is>
          <t>USA</t>
        </is>
      </c>
      <c r="D2929" t="inlineStr">
        <is>
          <t>2026 Juan Jose Huillca; Lot #Y-3 - Peru</t>
        </is>
      </c>
      <c r="E2929" t="inlineStr">
        <is>
          <t>Unknown</t>
        </is>
      </c>
      <c r="F2929" t="inlineStr">
        <is>
          <t>Unknown</t>
        </is>
      </c>
      <c r="G2929" t="n">
        <v>250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2026-05-19</t>
        </is>
      </c>
      <c r="B2930" t="inlineStr">
        <is>
          <t>Sey Coffee</t>
        </is>
      </c>
      <c r="C2930" t="inlineStr">
        <is>
          <t>USA</t>
        </is>
      </c>
      <c r="D2930" t="inlineStr">
        <is>
          <t>2026 Vicente Regalado; La Capilla - Ecuador</t>
        </is>
      </c>
      <c r="E2930" t="inlineStr">
        <is>
          <t>Unknown</t>
        </is>
      </c>
      <c r="F2930" t="inlineStr">
        <is>
          <t>Unknown</t>
        </is>
      </c>
      <c r="G2930" t="n">
        <v>250</v>
      </c>
      <c r="H2930" t="n">
        <v>0</v>
      </c>
      <c r="J2930" t="inlineStr">
        <is>
          <t>No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2026-05-19</t>
        </is>
      </c>
      <c r="B2931" t="inlineStr">
        <is>
          <t>Sey Coffee</t>
        </is>
      </c>
      <c r="C2931" t="inlineStr">
        <is>
          <t>USA</t>
        </is>
      </c>
      <c r="D2931" t="inlineStr">
        <is>
          <t>2026 Wilson Alba; Sierra Morena, End of Season - Colombia</t>
        </is>
      </c>
      <c r="E2931" t="inlineStr">
        <is>
          <t>Unknown</t>
        </is>
      </c>
      <c r="F2931" t="inlineStr">
        <is>
          <t>Unknown</t>
        </is>
      </c>
      <c r="G2931" t="n">
        <v>250</v>
      </c>
      <c r="H2931" t="n">
        <v>199.8</v>
      </c>
      <c r="J2931" t="inlineStr">
        <is>
          <t>Yes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2026-05-19</t>
        </is>
      </c>
      <c r="B2932" t="inlineStr">
        <is>
          <t>Sey Coffee</t>
        </is>
      </c>
      <c r="C2932" t="inlineStr">
        <is>
          <t>USA</t>
        </is>
      </c>
      <c r="D2932" t="inlineStr">
        <is>
          <t>2026 Jhon Alexander Bermudez; Finca La Estrella - Colombia</t>
        </is>
      </c>
      <c r="E2932" t="inlineStr">
        <is>
          <t>Unknown</t>
        </is>
      </c>
      <c r="F2932" t="inlineStr">
        <is>
          <t>Unknown</t>
        </is>
      </c>
      <c r="G2932" t="n">
        <v>250</v>
      </c>
      <c r="H2932" t="n">
        <v>0</v>
      </c>
      <c r="J2932" t="inlineStr">
        <is>
          <t>No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2026-05-19</t>
        </is>
      </c>
      <c r="B2933" t="inlineStr">
        <is>
          <t>Sey Coffee</t>
        </is>
      </c>
      <c r="C2933" t="inlineStr">
        <is>
          <t>USA</t>
        </is>
      </c>
      <c r="D2933" t="inlineStr">
        <is>
          <t>2026 Marlene Rojas; El Nevado - Peru</t>
        </is>
      </c>
      <c r="E2933" t="inlineStr">
        <is>
          <t>Unknown</t>
        </is>
      </c>
      <c r="F2933" t="inlineStr">
        <is>
          <t>Unknown</t>
        </is>
      </c>
      <c r="G2933" t="n">
        <v>250</v>
      </c>
      <c r="H2933" t="n">
        <v>0</v>
      </c>
      <c r="J2933" t="inlineStr">
        <is>
          <t>No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2026-05-19</t>
        </is>
      </c>
      <c r="B2934" t="inlineStr">
        <is>
          <t>Sey Coffee</t>
        </is>
      </c>
      <c r="C2934" t="inlineStr">
        <is>
          <t>USA</t>
        </is>
      </c>
      <c r="D2934" t="inlineStr">
        <is>
          <t>2026 Reynaldo Luque; Nueva Esperanza - Peru</t>
        </is>
      </c>
      <c r="E2934" t="inlineStr">
        <is>
          <t>Unknown</t>
        </is>
      </c>
      <c r="F2934" t="inlineStr">
        <is>
          <t>Unknown</t>
        </is>
      </c>
      <c r="G2934" t="n">
        <v>250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2026-05-19</t>
        </is>
      </c>
      <c r="B2935" t="inlineStr">
        <is>
          <t>Sey Coffee</t>
        </is>
      </c>
      <c r="C2935" t="inlineStr">
        <is>
          <t>USA</t>
        </is>
      </c>
      <c r="D2935" t="inlineStr">
        <is>
          <t>2026 Ayde Palomino Rojas; Flor Del Valle - Peru</t>
        </is>
      </c>
      <c r="E2935" t="inlineStr">
        <is>
          <t>Unknown</t>
        </is>
      </c>
      <c r="F2935" t="inlineStr">
        <is>
          <t>Unknown</t>
        </is>
      </c>
      <c r="G2935" t="n">
        <v>250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2026-05-19</t>
        </is>
      </c>
      <c r="B2936" t="inlineStr">
        <is>
          <t>Sey Coffee</t>
        </is>
      </c>
      <c r="C2936" t="inlineStr">
        <is>
          <t>USA</t>
        </is>
      </c>
      <c r="D2936" t="inlineStr">
        <is>
          <t>2026 Edgardo Cruz Meza - Peru</t>
        </is>
      </c>
      <c r="E2936" t="inlineStr">
        <is>
          <t>Unknown</t>
        </is>
      </c>
      <c r="F2936" t="inlineStr">
        <is>
          <t>Unknown</t>
        </is>
      </c>
      <c r="G2936" t="n">
        <v>250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2026-05-19</t>
        </is>
      </c>
      <c r="B2937" t="inlineStr">
        <is>
          <t>Sey Coffee</t>
        </is>
      </c>
      <c r="C2937" t="inlineStr">
        <is>
          <t>USA</t>
        </is>
      </c>
      <c r="D2937" t="inlineStr">
        <is>
          <t>2026 Banko Gotiti - Ethiopia</t>
        </is>
      </c>
      <c r="E2937" t="inlineStr">
        <is>
          <t>Unknown</t>
        </is>
      </c>
      <c r="F2937" t="inlineStr">
        <is>
          <t>Unknown</t>
        </is>
      </c>
      <c r="G2937" t="n">
        <v>250</v>
      </c>
      <c r="H2937" t="n">
        <v>180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2026-05-19</t>
        </is>
      </c>
      <c r="B2938" t="inlineStr">
        <is>
          <t>Sey Coffee</t>
        </is>
      </c>
      <c r="C2938" t="inlineStr">
        <is>
          <t>USA</t>
        </is>
      </c>
      <c r="D2938" t="inlineStr">
        <is>
          <t>2026 Alberto Trujillo; La Estrella - Colombia</t>
        </is>
      </c>
      <c r="E2938" t="inlineStr">
        <is>
          <t>Unknown</t>
        </is>
      </c>
      <c r="F2938" t="inlineStr">
        <is>
          <t>Unknown</t>
        </is>
      </c>
      <c r="G2938" t="n">
        <v>250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2026-05-19</t>
        </is>
      </c>
      <c r="B2939" t="inlineStr">
        <is>
          <t>Sey Coffee</t>
        </is>
      </c>
      <c r="C2939" t="inlineStr">
        <is>
          <t>USA</t>
        </is>
      </c>
      <c r="D2939" t="inlineStr">
        <is>
          <t>2026 Karatu; AB Separation - Kenya</t>
        </is>
      </c>
      <c r="E2939" t="inlineStr">
        <is>
          <t>Unknown</t>
        </is>
      </c>
      <c r="F2939" t="inlineStr">
        <is>
          <t>Unknown</t>
        </is>
      </c>
      <c r="G2939" t="n">
        <v>250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2026-05-19</t>
        </is>
      </c>
      <c r="B2940" t="inlineStr">
        <is>
          <t>Sey Coffee</t>
        </is>
      </c>
      <c r="C2940" t="inlineStr">
        <is>
          <t>USA</t>
        </is>
      </c>
      <c r="D2940" t="inlineStr">
        <is>
          <t>2026 Dwight Aguilar Masias; Yellow Gesha* - Peru</t>
        </is>
      </c>
      <c r="E2940" t="inlineStr">
        <is>
          <t>Unknown</t>
        </is>
      </c>
      <c r="F2940" t="inlineStr">
        <is>
          <t>Unknown</t>
        </is>
      </c>
      <c r="G2940" t="n">
        <v>250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2026-05-19</t>
        </is>
      </c>
      <c r="B2941" t="inlineStr">
        <is>
          <t>Sey Coffee</t>
        </is>
      </c>
      <c r="C2941" t="inlineStr">
        <is>
          <t>USA</t>
        </is>
      </c>
      <c r="D2941" t="inlineStr">
        <is>
          <t>2026 Danche, White Honey - Ethiopia</t>
        </is>
      </c>
      <c r="E2941" t="inlineStr">
        <is>
          <t>Unknown</t>
        </is>
      </c>
      <c r="F2941" t="inlineStr">
        <is>
          <t>Unknown</t>
        </is>
      </c>
      <c r="G2941" t="n">
        <v>250</v>
      </c>
      <c r="H2941" t="n">
        <v>198</v>
      </c>
      <c r="J2941" t="inlineStr">
        <is>
          <t>Yes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2026-05-19</t>
        </is>
      </c>
      <c r="B2942" t="inlineStr">
        <is>
          <t>Sey Coffee</t>
        </is>
      </c>
      <c r="C2942" t="inlineStr">
        <is>
          <t>USA</t>
        </is>
      </c>
      <c r="D2942" t="inlineStr">
        <is>
          <t>2026 José Peña; Los Naranjos - Colombia</t>
        </is>
      </c>
      <c r="E2942" t="inlineStr">
        <is>
          <t>Unknown</t>
        </is>
      </c>
      <c r="F2942" t="inlineStr">
        <is>
          <t>Unknown</t>
        </is>
      </c>
      <c r="G2942" t="n">
        <v>250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2026-05-19</t>
        </is>
      </c>
      <c r="B2943" t="inlineStr">
        <is>
          <t>Sey Coffee</t>
        </is>
      </c>
      <c r="C2943" t="inlineStr">
        <is>
          <t>USA</t>
        </is>
      </c>
      <c r="D2943" t="inlineStr">
        <is>
          <t>2026 Juan Pablo Ortiz; La Estella - Peru</t>
        </is>
      </c>
      <c r="E2943" t="inlineStr">
        <is>
          <t>Unknown</t>
        </is>
      </c>
      <c r="F2943" t="inlineStr">
        <is>
          <t>Unknown</t>
        </is>
      </c>
      <c r="G2943" t="n">
        <v>250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2026-05-19</t>
        </is>
      </c>
      <c r="B2944" t="inlineStr">
        <is>
          <t>Sey Coffee</t>
        </is>
      </c>
      <c r="C2944" t="inlineStr">
        <is>
          <t>USA</t>
        </is>
      </c>
      <c r="D2944" t="inlineStr">
        <is>
          <t>2026 Arley Arboleda; Los Guaicos - Colombia</t>
        </is>
      </c>
      <c r="E2944" t="inlineStr">
        <is>
          <t>Unknown</t>
        </is>
      </c>
      <c r="F2944" t="inlineStr">
        <is>
          <t>Unknown</t>
        </is>
      </c>
      <c r="G2944" t="n">
        <v>250</v>
      </c>
      <c r="H2944" t="n">
        <v>0</v>
      </c>
      <c r="J2944" t="inlineStr">
        <is>
          <t>No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2026-05-19</t>
        </is>
      </c>
      <c r="B2945" t="inlineStr">
        <is>
          <t>Sey Coffee</t>
        </is>
      </c>
      <c r="C2945" t="inlineStr">
        <is>
          <t>USA</t>
        </is>
      </c>
      <c r="D2945" t="inlineStr">
        <is>
          <t>2026 Juan Zapata; La Guadua - Colombia</t>
        </is>
      </c>
      <c r="E2945" t="inlineStr">
        <is>
          <t>Unknown</t>
        </is>
      </c>
      <c r="F2945" t="inlineStr">
        <is>
          <t>Unknown</t>
        </is>
      </c>
      <c r="G2945" t="n">
        <v>250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2026-05-19</t>
        </is>
      </c>
      <c r="B2946" t="inlineStr">
        <is>
          <t>Sey Coffee</t>
        </is>
      </c>
      <c r="C2946" t="inlineStr">
        <is>
          <t>USA</t>
        </is>
      </c>
      <c r="D2946" t="inlineStr">
        <is>
          <t>2026 Ibonia Estate; AB Separation - Kenya</t>
        </is>
      </c>
      <c r="E2946" t="inlineStr">
        <is>
          <t>Unknown</t>
        </is>
      </c>
      <c r="F2946" t="inlineStr">
        <is>
          <t>Unknown</t>
        </is>
      </c>
      <c r="G2946" t="n">
        <v>250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2026-05-19</t>
        </is>
      </c>
      <c r="B2947" t="inlineStr">
        <is>
          <t>Sey Coffee</t>
        </is>
      </c>
      <c r="C2947" t="inlineStr">
        <is>
          <t>USA</t>
        </is>
      </c>
      <c r="D2947" t="inlineStr">
        <is>
          <t>2026 Eduardo Quispe; Corral Pampa - Peru</t>
        </is>
      </c>
      <c r="E2947" t="inlineStr">
        <is>
          <t>Unknown</t>
        </is>
      </c>
      <c r="F2947" t="inlineStr">
        <is>
          <t>Unknown</t>
        </is>
      </c>
      <c r="G2947" t="n">
        <v>250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2026-05-19</t>
        </is>
      </c>
      <c r="B2948" t="inlineStr">
        <is>
          <t>Botz Coffee</t>
        </is>
      </c>
      <c r="C2948" t="inlineStr">
        <is>
          <t>USA</t>
        </is>
      </c>
      <c r="D2948" t="inlineStr">
        <is>
          <t>Calixto Quispe Mullisaca</t>
        </is>
      </c>
      <c r="E2948" t="inlineStr">
        <is>
          <t>Unknown</t>
        </is>
      </c>
      <c r="F2948" t="inlineStr">
        <is>
          <t>Unknown</t>
        </is>
      </c>
      <c r="G2948" t="n">
        <v>150</v>
      </c>
      <c r="H2948" t="n">
        <v>0</v>
      </c>
      <c r="J2948" t="inlineStr">
        <is>
          <t>No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2026-05-19</t>
        </is>
      </c>
      <c r="B2949" t="inlineStr">
        <is>
          <t>Botz Coffee</t>
        </is>
      </c>
      <c r="C2949" t="inlineStr">
        <is>
          <t>USA</t>
        </is>
      </c>
      <c r="D2949" t="inlineStr">
        <is>
          <t>La Esperanza</t>
        </is>
      </c>
      <c r="E2949" t="inlineStr">
        <is>
          <t>Unknown</t>
        </is>
      </c>
      <c r="F2949" t="inlineStr">
        <is>
          <t>Unknown</t>
        </is>
      </c>
      <c r="G2949" t="n">
        <v>150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2026-05-19</t>
        </is>
      </c>
      <c r="B2950" t="inlineStr">
        <is>
          <t>Botz Coffee</t>
        </is>
      </c>
      <c r="C2950" t="inlineStr">
        <is>
          <t>USA</t>
        </is>
      </c>
      <c r="D2950" t="inlineStr">
        <is>
          <t>Moises Ccalla</t>
        </is>
      </c>
      <c r="E2950" t="inlineStr">
        <is>
          <t>Unknown</t>
        </is>
      </c>
      <c r="F2950" t="inlineStr">
        <is>
          <t>Unknown</t>
        </is>
      </c>
      <c r="G2950" t="n">
        <v>150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2026-05-19</t>
        </is>
      </c>
      <c r="B2951" t="inlineStr">
        <is>
          <t>Botz Coffee</t>
        </is>
      </c>
      <c r="C2951" t="inlineStr">
        <is>
          <t>USA</t>
        </is>
      </c>
      <c r="D2951" t="inlineStr">
        <is>
          <t>Mate Matiwos</t>
        </is>
      </c>
      <c r="E2951" t="inlineStr">
        <is>
          <t>Unknown</t>
        </is>
      </c>
      <c r="F2951" t="inlineStr">
        <is>
          <t>Unknown</t>
        </is>
      </c>
      <c r="G2951" t="n">
        <v>150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2026-05-19</t>
        </is>
      </c>
      <c r="B2952" t="inlineStr">
        <is>
          <t>Botz Coffee</t>
        </is>
      </c>
      <c r="C2952" t="inlineStr">
        <is>
          <t>USA</t>
        </is>
      </c>
      <c r="D2952" t="inlineStr">
        <is>
          <t>Nguisse Nare</t>
        </is>
      </c>
      <c r="E2952" t="inlineStr">
        <is>
          <t>Unknown</t>
        </is>
      </c>
      <c r="F2952" t="inlineStr">
        <is>
          <t>Unknown</t>
        </is>
      </c>
      <c r="G2952" t="n">
        <v>150</v>
      </c>
      <c r="H2952" t="n">
        <v>0</v>
      </c>
      <c r="J2952" t="inlineStr">
        <is>
          <t>No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2026-05-19</t>
        </is>
      </c>
      <c r="B2953" t="inlineStr">
        <is>
          <t>Botz Coffee</t>
        </is>
      </c>
      <c r="C2953" t="inlineStr">
        <is>
          <t>USA</t>
        </is>
      </c>
      <c r="D2953" t="inlineStr">
        <is>
          <t>Bekele Kechara</t>
        </is>
      </c>
      <c r="E2953" t="inlineStr">
        <is>
          <t>Unknown</t>
        </is>
      </c>
      <c r="F2953" t="inlineStr">
        <is>
          <t>Unknown</t>
        </is>
      </c>
      <c r="G2953" t="n">
        <v>150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2026-05-19</t>
        </is>
      </c>
      <c r="B2954" t="inlineStr">
        <is>
          <t>Botz Coffee</t>
        </is>
      </c>
      <c r="C2954" t="inlineStr">
        <is>
          <t>USA</t>
        </is>
      </c>
      <c r="D2954" t="inlineStr">
        <is>
          <t>Mate Matiwos</t>
        </is>
      </c>
      <c r="E2954" t="inlineStr">
        <is>
          <t>Unknown</t>
        </is>
      </c>
      <c r="F2954" t="inlineStr">
        <is>
          <t>Unknown</t>
        </is>
      </c>
      <c r="G2954" t="n">
        <v>150</v>
      </c>
      <c r="H2954" t="n">
        <v>0</v>
      </c>
      <c r="J2954" t="inlineStr">
        <is>
          <t>No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2026-05-19</t>
        </is>
      </c>
      <c r="B2955" t="inlineStr">
        <is>
          <t>Botz Coffee</t>
        </is>
      </c>
      <c r="C2955" t="inlineStr">
        <is>
          <t>USA</t>
        </is>
      </c>
      <c r="D2955" t="inlineStr">
        <is>
          <t>Duncan Lot 2004</t>
        </is>
      </c>
      <c r="E2955" t="inlineStr">
        <is>
          <t>Unknown</t>
        </is>
      </c>
      <c r="F2955" t="inlineStr">
        <is>
          <t>Unknown</t>
        </is>
      </c>
      <c r="G2955" t="n">
        <v>150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2026-05-19</t>
        </is>
      </c>
      <c r="B2956" t="inlineStr">
        <is>
          <t>Botz Coffee</t>
        </is>
      </c>
      <c r="C2956" t="inlineStr">
        <is>
          <t>USA</t>
        </is>
      </c>
      <c r="D2956" t="inlineStr">
        <is>
          <t>Finca El Espejo</t>
        </is>
      </c>
      <c r="E2956" t="inlineStr">
        <is>
          <t>Unknown</t>
        </is>
      </c>
      <c r="F2956" t="inlineStr">
        <is>
          <t>Unknown</t>
        </is>
      </c>
      <c r="G2956" t="n">
        <v>150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2026-05-19</t>
        </is>
      </c>
      <c r="B2957" t="inlineStr">
        <is>
          <t>Botz Coffee</t>
        </is>
      </c>
      <c r="C2957" t="inlineStr">
        <is>
          <t>USA</t>
        </is>
      </c>
      <c r="D2957" t="inlineStr">
        <is>
          <t>Chombi Plot</t>
        </is>
      </c>
      <c r="E2957" t="inlineStr">
        <is>
          <t>Unknown</t>
        </is>
      </c>
      <c r="F2957" t="inlineStr">
        <is>
          <t>Unknown</t>
        </is>
      </c>
      <c r="G2957" t="n">
        <v>150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2026-05-19</t>
        </is>
      </c>
      <c r="B2958" t="inlineStr">
        <is>
          <t>Botz Coffee</t>
        </is>
      </c>
      <c r="C2958" t="inlineStr">
        <is>
          <t>USA</t>
        </is>
      </c>
      <c r="D2958" t="inlineStr">
        <is>
          <t>Keramo</t>
        </is>
      </c>
      <c r="E2958" t="inlineStr">
        <is>
          <t>Unknown</t>
        </is>
      </c>
      <c r="F2958" t="inlineStr">
        <is>
          <t>Unknown</t>
        </is>
      </c>
      <c r="G2958" t="n">
        <v>150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2026-05-19</t>
        </is>
      </c>
      <c r="B2959" t="inlineStr">
        <is>
          <t>Botz Coffee</t>
        </is>
      </c>
      <c r="C2959" t="inlineStr">
        <is>
          <t>USA</t>
        </is>
      </c>
      <c r="D2959" t="inlineStr">
        <is>
          <t>Las Perlitas 3.0</t>
        </is>
      </c>
      <c r="E2959" t="inlineStr">
        <is>
          <t>Unknown</t>
        </is>
      </c>
      <c r="F2959" t="inlineStr">
        <is>
          <t>Unknown</t>
        </is>
      </c>
      <c r="G2959" t="n">
        <v>150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2026-05-19</t>
        </is>
      </c>
      <c r="B2960" t="inlineStr">
        <is>
          <t>Botz Coffee</t>
        </is>
      </c>
      <c r="C2960" t="inlineStr">
        <is>
          <t>USA</t>
        </is>
      </c>
      <c r="D2960" t="inlineStr">
        <is>
          <t>Tuke Yute</t>
        </is>
      </c>
      <c r="E2960" t="inlineStr">
        <is>
          <t>Unknown</t>
        </is>
      </c>
      <c r="F2960" t="inlineStr">
        <is>
          <t>Unknown</t>
        </is>
      </c>
      <c r="G2960" t="n">
        <v>150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2026-05-19</t>
        </is>
      </c>
      <c r="B2961" t="inlineStr">
        <is>
          <t>Botz Coffee</t>
        </is>
      </c>
      <c r="C2961" t="inlineStr">
        <is>
          <t>USA</t>
        </is>
      </c>
      <c r="D2961" t="inlineStr">
        <is>
          <t>Mariagracia Echeandia</t>
        </is>
      </c>
      <c r="E2961" t="inlineStr">
        <is>
          <t>Unknown</t>
        </is>
      </c>
      <c r="F2961" t="inlineStr">
        <is>
          <t>Unknown</t>
        </is>
      </c>
      <c r="G2961" t="n">
        <v>150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2026-05-19</t>
        </is>
      </c>
      <c r="B2962" t="inlineStr">
        <is>
          <t>Botz Coffee</t>
        </is>
      </c>
      <c r="C2962" t="inlineStr">
        <is>
          <t>USA</t>
        </is>
      </c>
      <c r="D2962" t="inlineStr">
        <is>
          <t>Finca Artemira</t>
        </is>
      </c>
      <c r="E2962" t="inlineStr">
        <is>
          <t>Unknown</t>
        </is>
      </c>
      <c r="F2962" t="inlineStr">
        <is>
          <t>Unknown</t>
        </is>
      </c>
      <c r="G2962" t="n">
        <v>150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2026-05-19</t>
        </is>
      </c>
      <c r="B2963" t="inlineStr">
        <is>
          <t>Botz Coffee</t>
        </is>
      </c>
      <c r="C2963" t="inlineStr">
        <is>
          <t>USA</t>
        </is>
      </c>
      <c r="D2963" t="inlineStr">
        <is>
          <t>Finca La Guaca</t>
        </is>
      </c>
      <c r="E2963" t="inlineStr">
        <is>
          <t>Unknown</t>
        </is>
      </c>
      <c r="F2963" t="inlineStr">
        <is>
          <t>Unknown</t>
        </is>
      </c>
      <c r="G2963" t="n">
        <v>150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2026-05-19</t>
        </is>
      </c>
      <c r="B2964" t="inlineStr">
        <is>
          <t>Botz Coffee</t>
        </is>
      </c>
      <c r="C2964" t="inlineStr">
        <is>
          <t>USA</t>
        </is>
      </c>
      <c r="D2964" t="inlineStr">
        <is>
          <t>La Llanada</t>
        </is>
      </c>
      <c r="E2964" t="inlineStr">
        <is>
          <t>Unknown</t>
        </is>
      </c>
      <c r="F2964" t="inlineStr">
        <is>
          <t>Unknown</t>
        </is>
      </c>
      <c r="G2964" t="n">
        <v>150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2026-05-19</t>
        </is>
      </c>
      <c r="B2965" t="inlineStr">
        <is>
          <t>Botz Coffee</t>
        </is>
      </c>
      <c r="C2965" t="inlineStr">
        <is>
          <t>USA</t>
        </is>
      </c>
      <c r="D2965" t="inlineStr">
        <is>
          <t>El Sol</t>
        </is>
      </c>
      <c r="E2965" t="inlineStr">
        <is>
          <t>Unknown</t>
        </is>
      </c>
      <c r="F2965" t="inlineStr">
        <is>
          <t>Unknown</t>
        </is>
      </c>
      <c r="G2965" t="n">
        <v>150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2026-05-19</t>
        </is>
      </c>
      <c r="B2966" t="inlineStr">
        <is>
          <t>Botz Coffee</t>
        </is>
      </c>
      <c r="C2966" t="inlineStr">
        <is>
          <t>USA</t>
        </is>
      </c>
      <c r="D2966" t="inlineStr">
        <is>
          <t>La Pradera</t>
        </is>
      </c>
      <c r="E2966" t="inlineStr">
        <is>
          <t>Unknown</t>
        </is>
      </c>
      <c r="F2966" t="inlineStr">
        <is>
          <t>Unknown</t>
        </is>
      </c>
      <c r="G2966" t="n">
        <v>150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2026-05-19</t>
        </is>
      </c>
      <c r="B2967" t="inlineStr">
        <is>
          <t>Botz Coffee</t>
        </is>
      </c>
      <c r="C2967" t="inlineStr">
        <is>
          <t>USA</t>
        </is>
      </c>
      <c r="D2967" t="inlineStr">
        <is>
          <t>Aristóbulo Rayo</t>
        </is>
      </c>
      <c r="E2967" t="inlineStr">
        <is>
          <t>Unknown</t>
        </is>
      </c>
      <c r="F2967" t="inlineStr">
        <is>
          <t>Unknown</t>
        </is>
      </c>
      <c r="G2967" t="n">
        <v>150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2026-05-19</t>
        </is>
      </c>
      <c r="B2968" t="inlineStr">
        <is>
          <t>Botz Coffee</t>
        </is>
      </c>
      <c r="C2968" t="inlineStr">
        <is>
          <t>USA</t>
        </is>
      </c>
      <c r="D2968" t="inlineStr">
        <is>
          <t>Brayan Joven</t>
        </is>
      </c>
      <c r="E2968" t="inlineStr">
        <is>
          <t>Unknown</t>
        </is>
      </c>
      <c r="F2968" t="inlineStr">
        <is>
          <t>Unknown</t>
        </is>
      </c>
      <c r="G2968" t="n">
        <v>150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2026-05-19</t>
        </is>
      </c>
      <c r="B2969" t="inlineStr">
        <is>
          <t>Botz Coffee</t>
        </is>
      </c>
      <c r="C2969" t="inlineStr">
        <is>
          <t>USA</t>
        </is>
      </c>
      <c r="D2969" t="inlineStr">
        <is>
          <t>La Esmeralda</t>
        </is>
      </c>
      <c r="E2969" t="inlineStr">
        <is>
          <t>Unknown</t>
        </is>
      </c>
      <c r="F2969" t="inlineStr">
        <is>
          <t>Unknown</t>
        </is>
      </c>
      <c r="G2969" t="n">
        <v>150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2026-05-19</t>
        </is>
      </c>
      <c r="B2970" t="inlineStr">
        <is>
          <t>Botz Coffee</t>
        </is>
      </c>
      <c r="C2970" t="inlineStr">
        <is>
          <t>USA</t>
        </is>
      </c>
      <c r="D2970" t="inlineStr">
        <is>
          <t>La Concepcion</t>
        </is>
      </c>
      <c r="E2970" t="inlineStr">
        <is>
          <t>Unknown</t>
        </is>
      </c>
      <c r="F2970" t="inlineStr">
        <is>
          <t>Unknown</t>
        </is>
      </c>
      <c r="G2970" t="n">
        <v>150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2026-05-19</t>
        </is>
      </c>
      <c r="B2971" t="inlineStr">
        <is>
          <t>Botz Coffee</t>
        </is>
      </c>
      <c r="C2971" t="inlineStr">
        <is>
          <t>USA</t>
        </is>
      </c>
      <c r="D2971" t="inlineStr">
        <is>
          <t>Bochessa</t>
        </is>
      </c>
      <c r="E2971" t="inlineStr">
        <is>
          <t>Unknown</t>
        </is>
      </c>
      <c r="F2971" t="inlineStr">
        <is>
          <t>Unknown</t>
        </is>
      </c>
      <c r="G2971" t="n">
        <v>150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2026-05-19</t>
        </is>
      </c>
      <c r="B2972" t="inlineStr">
        <is>
          <t>Botz Coffee</t>
        </is>
      </c>
      <c r="C2972" t="inlineStr">
        <is>
          <t>USA</t>
        </is>
      </c>
      <c r="D2972" t="inlineStr">
        <is>
          <t>Marimira</t>
        </is>
      </c>
      <c r="E2972" t="inlineStr">
        <is>
          <t>Unknown</t>
        </is>
      </c>
      <c r="F2972" t="inlineStr">
        <is>
          <t>Unknown</t>
        </is>
      </c>
      <c r="G2972" t="n">
        <v>150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2026-05-19</t>
        </is>
      </c>
      <c r="B2973" t="inlineStr">
        <is>
          <t>Botz Coffee</t>
        </is>
      </c>
      <c r="C2973" t="inlineStr">
        <is>
          <t>USA</t>
        </is>
      </c>
      <c r="D2973" t="inlineStr">
        <is>
          <t>Pedro Garcia</t>
        </is>
      </c>
      <c r="E2973" t="inlineStr">
        <is>
          <t>Unknown</t>
        </is>
      </c>
      <c r="F2973" t="inlineStr">
        <is>
          <t>Unknown</t>
        </is>
      </c>
      <c r="G2973" t="n">
        <v>150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2026-05-19</t>
        </is>
      </c>
      <c r="B2974" t="inlineStr">
        <is>
          <t>Botz Coffee</t>
        </is>
      </c>
      <c r="C2974" t="inlineStr">
        <is>
          <t>USA</t>
        </is>
      </c>
      <c r="D2974" t="inlineStr">
        <is>
          <t>Fredesvinda Estela</t>
        </is>
      </c>
      <c r="E2974" t="inlineStr">
        <is>
          <t>Unknown</t>
        </is>
      </c>
      <c r="F2974" t="inlineStr">
        <is>
          <t>Unknown</t>
        </is>
      </c>
      <c r="G2974" t="n">
        <v>150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2026-05-19</t>
        </is>
      </c>
      <c r="B2975" t="inlineStr">
        <is>
          <t>Botz Coffee</t>
        </is>
      </c>
      <c r="C2975" t="inlineStr">
        <is>
          <t>USA</t>
        </is>
      </c>
      <c r="D2975" t="inlineStr">
        <is>
          <t>Hugo Gonzalez</t>
        </is>
      </c>
      <c r="E2975" t="inlineStr">
        <is>
          <t>Unknown</t>
        </is>
      </c>
      <c r="F2975" t="inlineStr">
        <is>
          <t>Unknown</t>
        </is>
      </c>
      <c r="G2975" t="n">
        <v>150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2026-05-19</t>
        </is>
      </c>
      <c r="B2976" t="inlineStr">
        <is>
          <t>Botz Coffee</t>
        </is>
      </c>
      <c r="C2976" t="inlineStr">
        <is>
          <t>USA</t>
        </is>
      </c>
      <c r="D2976" t="inlineStr">
        <is>
          <t>German Ortiz</t>
        </is>
      </c>
      <c r="E2976" t="inlineStr">
        <is>
          <t>Unknown</t>
        </is>
      </c>
      <c r="F2976" t="inlineStr">
        <is>
          <t>Unknown</t>
        </is>
      </c>
      <c r="G2976" t="n">
        <v>150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2026-05-19</t>
        </is>
      </c>
      <c r="B2977" t="inlineStr">
        <is>
          <t>Botz Coffee</t>
        </is>
      </c>
      <c r="C2977" t="inlineStr">
        <is>
          <t>USA</t>
        </is>
      </c>
      <c r="D2977" t="inlineStr">
        <is>
          <t>Las Afiladeras</t>
        </is>
      </c>
      <c r="E2977" t="inlineStr">
        <is>
          <t>Unknown</t>
        </is>
      </c>
      <c r="F2977" t="inlineStr">
        <is>
          <t>Unknown</t>
        </is>
      </c>
      <c r="G2977" t="n">
        <v>150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2026-05-19</t>
        </is>
      </c>
      <c r="B2978" t="inlineStr">
        <is>
          <t>Hydrangea Coffee</t>
        </is>
      </c>
      <c r="C2978" t="inlineStr">
        <is>
          <t>USA</t>
        </is>
      </c>
      <c r="D2978" t="inlineStr">
        <is>
          <t>[Rested] GeshaFirestone WashedAuromar</t>
        </is>
      </c>
      <c r="E2978" t="inlineStr">
        <is>
          <t>Unknown</t>
        </is>
      </c>
      <c r="F2978" t="inlineStr">
        <is>
          <t>Unknown</t>
        </is>
      </c>
      <c r="G2978" t="n">
        <v>114</v>
      </c>
      <c r="H2978" t="n">
        <v>252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2026-05-19</t>
        </is>
      </c>
      <c r="B2979" t="inlineStr">
        <is>
          <t>Hydrangea Coffee</t>
        </is>
      </c>
      <c r="C2979" t="inlineStr">
        <is>
          <t>USA</t>
        </is>
      </c>
      <c r="D2979" t="inlineStr">
        <is>
          <t>[Rested] GeshaSalma BermudezFinca El Paraiso</t>
        </is>
      </c>
      <c r="E2979" t="inlineStr">
        <is>
          <t>Unknown</t>
        </is>
      </c>
      <c r="F2979" t="inlineStr">
        <is>
          <t>Unknown</t>
        </is>
      </c>
      <c r="G2979" t="n">
        <v>114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2026-05-19</t>
        </is>
      </c>
      <c r="B2980" t="inlineStr">
        <is>
          <t>Hydrangea Coffee</t>
        </is>
      </c>
      <c r="C2980" t="inlineStr">
        <is>
          <t>USA</t>
        </is>
      </c>
      <c r="D2980" t="inlineStr">
        <is>
          <t>[Rested] Typica MejoradoNaturalHacienda La Papaya, Yunguilla Farm</t>
        </is>
      </c>
      <c r="E2980" t="inlineStr">
        <is>
          <t>Unknown</t>
        </is>
      </c>
      <c r="F2980" t="inlineStr">
        <is>
          <t>Unknown</t>
        </is>
      </c>
      <c r="G2980" t="n">
        <v>114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2026-05-19</t>
        </is>
      </c>
      <c r="B2981" t="inlineStr">
        <is>
          <t>Hydrangea Coffee</t>
        </is>
      </c>
      <c r="C2981" t="inlineStr">
        <is>
          <t>USA</t>
        </is>
      </c>
      <c r="D2981" t="inlineStr">
        <is>
          <t>GeshaNaturalMikava Estates, Marsella</t>
        </is>
      </c>
      <c r="E2981" t="inlineStr">
        <is>
          <t>Unknown</t>
        </is>
      </c>
      <c r="F2981" t="inlineStr">
        <is>
          <t>Unknown</t>
        </is>
      </c>
      <c r="G2981" t="n">
        <v>114</v>
      </c>
      <c r="H2981" t="n">
        <v>324</v>
      </c>
      <c r="J2981" t="inlineStr">
        <is>
          <t>Yes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2026-05-19</t>
        </is>
      </c>
      <c r="B2982" t="inlineStr">
        <is>
          <t>Hydrangea Coffee</t>
        </is>
      </c>
      <c r="C2982" t="inlineStr">
        <is>
          <t>USA</t>
        </is>
      </c>
      <c r="D2982" t="inlineStr">
        <is>
          <t>[Rested] CastilloLycheeFinca El Paraiso</t>
        </is>
      </c>
      <c r="E2982" t="inlineStr">
        <is>
          <t>Unknown</t>
        </is>
      </c>
      <c r="F2982" t="inlineStr">
        <is>
          <t>Unknown</t>
        </is>
      </c>
      <c r="G2982" t="n">
        <v>114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2026-05-19</t>
        </is>
      </c>
      <c r="B2983" t="inlineStr">
        <is>
          <t>Hydrangea Coffee</t>
        </is>
      </c>
      <c r="C2983" t="inlineStr">
        <is>
          <t>USA</t>
        </is>
      </c>
      <c r="D2983" t="inlineStr">
        <is>
          <t>CastilloThermal Shock DecafFinca El Paraiso</t>
        </is>
      </c>
      <c r="E2983" t="inlineStr">
        <is>
          <t>Unknown</t>
        </is>
      </c>
      <c r="F2983" t="inlineStr">
        <is>
          <t>Unknown</t>
        </is>
      </c>
      <c r="G2983" t="n">
        <v>114</v>
      </c>
      <c r="H2983" t="n">
        <v>129.6</v>
      </c>
      <c r="J2983" t="inlineStr">
        <is>
          <t>Yes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2026-05-19</t>
        </is>
      </c>
      <c r="B2984" t="inlineStr">
        <is>
          <t>Hydrangea Coffee</t>
        </is>
      </c>
      <c r="C2984" t="inlineStr">
        <is>
          <t>USA</t>
        </is>
      </c>
      <c r="D2984" t="inlineStr">
        <is>
          <t>CastilloRose TeaFinca El Paraiso</t>
        </is>
      </c>
      <c r="E2984" t="inlineStr">
        <is>
          <t>Unknown</t>
        </is>
      </c>
      <c r="F2984" t="inlineStr">
        <is>
          <t>Unknown</t>
        </is>
      </c>
      <c r="G2984" t="n">
        <v>114</v>
      </c>
      <c r="H2984" t="n">
        <v>126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2026-05-19</t>
        </is>
      </c>
      <c r="B2985" t="inlineStr">
        <is>
          <t>Hydrangea Coffee</t>
        </is>
      </c>
      <c r="C2985" t="inlineStr">
        <is>
          <t>USA</t>
        </is>
      </c>
      <c r="D2985" t="inlineStr">
        <is>
          <t>GeshaWave Washed CFFinca Soledad (Carl B Ag50 Special)</t>
        </is>
      </c>
      <c r="E2985" t="inlineStr">
        <is>
          <t>Unknown</t>
        </is>
      </c>
      <c r="F2985" t="inlineStr">
        <is>
          <t>Unknown</t>
        </is>
      </c>
      <c r="G2985" t="n">
        <v>114</v>
      </c>
      <c r="H2985" t="n">
        <v>273.6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2026-05-19</t>
        </is>
      </c>
      <c r="B2986" t="inlineStr">
        <is>
          <t>Hydrangea Coffee</t>
        </is>
      </c>
      <c r="C2986" t="inlineStr">
        <is>
          <t>USA</t>
        </is>
      </c>
      <c r="D2986" t="inlineStr">
        <is>
          <t>GeshaNaturalHacienda La Papaya</t>
        </is>
      </c>
      <c r="E2986" t="inlineStr">
        <is>
          <t>Unknown</t>
        </is>
      </c>
      <c r="F2986" t="inlineStr">
        <is>
          <t>Unknown</t>
        </is>
      </c>
      <c r="G2986" t="n">
        <v>114</v>
      </c>
      <c r="H2986" t="n">
        <v>201.6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2026-05-19</t>
        </is>
      </c>
      <c r="B2987" t="inlineStr">
        <is>
          <t>Hydrangea Coffee</t>
        </is>
      </c>
      <c r="C2987" t="inlineStr">
        <is>
          <t>USA</t>
        </is>
      </c>
      <c r="D2987" t="inlineStr">
        <is>
          <t>GeshaSalma BermudezFinca El Paraiso</t>
        </is>
      </c>
      <c r="E2987" t="inlineStr">
        <is>
          <t>Unknown</t>
        </is>
      </c>
      <c r="F2987" t="inlineStr">
        <is>
          <t>Unknown</t>
        </is>
      </c>
      <c r="G2987" t="n">
        <v>114</v>
      </c>
      <c r="H2987" t="n">
        <v>201.6</v>
      </c>
      <c r="J2987" t="inlineStr">
        <is>
          <t>Yes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2026-05-19</t>
        </is>
      </c>
      <c r="B2988" t="inlineStr">
        <is>
          <t>Hydrangea Coffee</t>
        </is>
      </c>
      <c r="C2988" t="inlineStr">
        <is>
          <t>USA</t>
        </is>
      </c>
      <c r="D2988" t="inlineStr">
        <is>
          <t>[Rested] Caturra, BourbonNectar Citrullus WashedMonteblanco</t>
        </is>
      </c>
      <c r="E2988" t="inlineStr">
        <is>
          <t>Unknown</t>
        </is>
      </c>
      <c r="F2988" t="inlineStr">
        <is>
          <t>Unknown</t>
        </is>
      </c>
      <c r="G2988" t="n">
        <v>114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2026-05-19</t>
        </is>
      </c>
      <c r="B2989" t="inlineStr">
        <is>
          <t>Hydrangea Coffee</t>
        </is>
      </c>
      <c r="C2989" t="inlineStr">
        <is>
          <t>USA</t>
        </is>
      </c>
      <c r="D2989" t="inlineStr">
        <is>
          <t>GeshaLetty BermudezFinca El Paraiso</t>
        </is>
      </c>
      <c r="E2989" t="inlineStr">
        <is>
          <t>Unknown</t>
        </is>
      </c>
      <c r="F2989" t="inlineStr">
        <is>
          <t>Unknown</t>
        </is>
      </c>
      <c r="G2989" t="n">
        <v>114</v>
      </c>
      <c r="H2989" t="n">
        <v>208.8</v>
      </c>
      <c r="J2989" t="inlineStr">
        <is>
          <t>Yes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2026-05-19</t>
        </is>
      </c>
      <c r="B2990" t="inlineStr">
        <is>
          <t>Hydrangea Coffee</t>
        </is>
      </c>
      <c r="C2990" t="inlineStr">
        <is>
          <t>USA</t>
        </is>
      </c>
      <c r="D2990" t="inlineStr">
        <is>
          <t>GeshaSemi WashedFinca El Sendero</t>
        </is>
      </c>
      <c r="E2990" t="inlineStr">
        <is>
          <t>Unknown</t>
        </is>
      </c>
      <c r="F2990" t="inlineStr">
        <is>
          <t>Unknown</t>
        </is>
      </c>
      <c r="G2990" t="n">
        <v>114</v>
      </c>
      <c r="H2990" t="n">
        <v>151.2</v>
      </c>
      <c r="J2990" t="inlineStr">
        <is>
          <t>Yes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2026-05-19</t>
        </is>
      </c>
      <c r="B2991" t="inlineStr">
        <is>
          <t>Hydrangea Coffee</t>
        </is>
      </c>
      <c r="C2991" t="inlineStr">
        <is>
          <t>USA</t>
        </is>
      </c>
      <c r="D2991" t="inlineStr">
        <is>
          <t>[Rested] Pink BourbonPeachFinca El Paraiso</t>
        </is>
      </c>
      <c r="E2991" t="inlineStr">
        <is>
          <t>Unknown</t>
        </is>
      </c>
      <c r="F2991" t="inlineStr">
        <is>
          <t>Unknown</t>
        </is>
      </c>
      <c r="G2991" t="n">
        <v>114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2026-05-19</t>
        </is>
      </c>
      <c r="B2992" t="inlineStr">
        <is>
          <t>Hydrangea Coffee</t>
        </is>
      </c>
      <c r="C2992" t="inlineStr">
        <is>
          <t>USA</t>
        </is>
      </c>
      <c r="D2992" t="inlineStr">
        <is>
          <t>GeshaWashedFinca El Turpial</t>
        </is>
      </c>
      <c r="E2992" t="inlineStr">
        <is>
          <t>Unknown</t>
        </is>
      </c>
      <c r="F2992" t="inlineStr">
        <is>
          <t>Unknown</t>
        </is>
      </c>
      <c r="G2992" t="n">
        <v>114</v>
      </c>
      <c r="H2992" t="n">
        <v>172.8</v>
      </c>
      <c r="J2992" t="inlineStr">
        <is>
          <t>Yes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2026-05-19</t>
        </is>
      </c>
      <c r="B2993" t="inlineStr">
        <is>
          <t>Hydrangea Coffee</t>
        </is>
      </c>
      <c r="C2993" t="inlineStr">
        <is>
          <t>USA</t>
        </is>
      </c>
      <c r="D2993" t="inlineStr">
        <is>
          <t>[Rested] GeshaNatural Lot 909Janson</t>
        </is>
      </c>
      <c r="E2993" t="inlineStr">
        <is>
          <t>Unknown</t>
        </is>
      </c>
      <c r="F2993" t="inlineStr">
        <is>
          <t>Unknown</t>
        </is>
      </c>
      <c r="G2993" t="n">
        <v>114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2026-05-19</t>
        </is>
      </c>
      <c r="B2994" t="inlineStr">
        <is>
          <t>Hydrangea Coffee</t>
        </is>
      </c>
      <c r="C2994" t="inlineStr">
        <is>
          <t>USA</t>
        </is>
      </c>
      <c r="D2994" t="inlineStr">
        <is>
          <t>PacamaraNaturalHacienda La Papaya</t>
        </is>
      </c>
      <c r="E2994" t="inlineStr">
        <is>
          <t>Unknown</t>
        </is>
      </c>
      <c r="F2994" t="inlineStr">
        <is>
          <t>Unknown</t>
        </is>
      </c>
      <c r="G2994" t="n">
        <v>114</v>
      </c>
      <c r="H2994" t="n">
        <v>180</v>
      </c>
      <c r="J2994" t="inlineStr">
        <is>
          <t>Yes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2026-05-19</t>
        </is>
      </c>
      <c r="B2995" t="inlineStr">
        <is>
          <t>Hydrangea Coffee</t>
        </is>
      </c>
      <c r="C2995" t="inlineStr">
        <is>
          <t>USA</t>
        </is>
      </c>
      <c r="D2995" t="inlineStr">
        <is>
          <t>Purple CaturraMora Azul WashedMonteblanco</t>
        </is>
      </c>
      <c r="E2995" t="inlineStr">
        <is>
          <t>Unknown</t>
        </is>
      </c>
      <c r="F2995" t="inlineStr">
        <is>
          <t>Unknown</t>
        </is>
      </c>
      <c r="G2995" t="n">
        <v>114</v>
      </c>
      <c r="H2995" t="n">
        <v>136.8</v>
      </c>
      <c r="J2995" t="inlineStr">
        <is>
          <t>Yes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2026-05-19</t>
        </is>
      </c>
      <c r="B2996" t="inlineStr">
        <is>
          <t>Hydrangea Coffee</t>
        </is>
      </c>
      <c r="C2996" t="inlineStr">
        <is>
          <t>USA</t>
        </is>
      </c>
      <c r="D2996" t="inlineStr">
        <is>
          <t>[Rested] GeshaLetty BermudezFinca El Paraiso</t>
        </is>
      </c>
      <c r="E2996" t="inlineStr">
        <is>
          <t>Unknown</t>
        </is>
      </c>
      <c r="F2996" t="inlineStr">
        <is>
          <t>Unknown</t>
        </is>
      </c>
      <c r="G2996" t="n">
        <v>114</v>
      </c>
      <c r="H2996" t="n">
        <v>208.8</v>
      </c>
      <c r="J2996" t="inlineStr">
        <is>
          <t>Yes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2026-05-19</t>
        </is>
      </c>
      <c r="B2997" t="inlineStr">
        <is>
          <t>Hydrangea Coffee</t>
        </is>
      </c>
      <c r="C2997" t="inlineStr">
        <is>
          <t>USA</t>
        </is>
      </c>
      <c r="D2997" t="inlineStr">
        <is>
          <t>Pink BourbonWashedFinca Inmaculada, Fellow Farms Project</t>
        </is>
      </c>
      <c r="E2997" t="inlineStr">
        <is>
          <t>Unknown</t>
        </is>
      </c>
      <c r="F2997" t="inlineStr">
        <is>
          <t>Unknown</t>
        </is>
      </c>
      <c r="G2997" t="n">
        <v>114</v>
      </c>
      <c r="H2997" t="n">
        <v>136.8</v>
      </c>
      <c r="J2997" t="inlineStr">
        <is>
          <t>Yes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2026-05-19</t>
        </is>
      </c>
      <c r="B2998" t="inlineStr">
        <is>
          <t>Hydrangea Coffee</t>
        </is>
      </c>
      <c r="C2998" t="inlineStr">
        <is>
          <t>USA</t>
        </is>
      </c>
      <c r="D2998" t="inlineStr">
        <is>
          <t>MaracaturraWashedFinca El Socorro</t>
        </is>
      </c>
      <c r="E2998" t="inlineStr">
        <is>
          <t>Unknown</t>
        </is>
      </c>
      <c r="F2998" t="inlineStr">
        <is>
          <t>Unknown</t>
        </is>
      </c>
      <c r="G2998" t="n">
        <v>114</v>
      </c>
      <c r="H2998" t="n">
        <v>129.6</v>
      </c>
      <c r="J2998" t="inlineStr">
        <is>
          <t>Yes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2026-05-19</t>
        </is>
      </c>
      <c r="B2999" t="inlineStr">
        <is>
          <t>Hydrangea Coffee</t>
        </is>
      </c>
      <c r="C2999" t="inlineStr">
        <is>
          <t>USA</t>
        </is>
      </c>
      <c r="D2999" t="inlineStr">
        <is>
          <t>[Rested] SL28WashedJardines del Eden</t>
        </is>
      </c>
      <c r="E2999" t="inlineStr">
        <is>
          <t>Unknown</t>
        </is>
      </c>
      <c r="F2999" t="inlineStr">
        <is>
          <t>Unknown</t>
        </is>
      </c>
      <c r="G2999" t="n">
        <v>114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2026-05-19</t>
        </is>
      </c>
      <c r="B3000" t="inlineStr">
        <is>
          <t>Hydrangea Coffee</t>
        </is>
      </c>
      <c r="C3000" t="inlineStr">
        <is>
          <t>USA</t>
        </is>
      </c>
      <c r="D3000" t="inlineStr">
        <is>
          <t>[Rested] Purple CaturraPineapple WashedFinca Monteblanco</t>
        </is>
      </c>
      <c r="E3000" t="inlineStr">
        <is>
          <t>Unknown</t>
        </is>
      </c>
      <c r="F3000" t="inlineStr">
        <is>
          <t>Unknown</t>
        </is>
      </c>
      <c r="G3000" t="n">
        <v>114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2026-05-19</t>
        </is>
      </c>
      <c r="B3001" t="inlineStr">
        <is>
          <t>Hydrangea Coffee</t>
        </is>
      </c>
      <c r="C3001" t="inlineStr">
        <is>
          <t>USA</t>
        </is>
      </c>
      <c r="D3001" t="inlineStr">
        <is>
          <t>[Rested] Pink Bourbon + GeshaWashedFinca Los Capachos</t>
        </is>
      </c>
      <c r="E3001" t="inlineStr">
        <is>
          <t>Unknown</t>
        </is>
      </c>
      <c r="F3001" t="inlineStr">
        <is>
          <t>Unknown</t>
        </is>
      </c>
      <c r="G3001" t="n">
        <v>114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2026-05-19</t>
        </is>
      </c>
      <c r="B3002" t="inlineStr">
        <is>
          <t>Hydrangea Coffee</t>
        </is>
      </c>
      <c r="C3002" t="inlineStr">
        <is>
          <t>USA</t>
        </is>
      </c>
      <c r="D3002" t="inlineStr">
        <is>
          <t>[Rested] GeshaSemi WashedRafael Velasco</t>
        </is>
      </c>
      <c r="E3002" t="inlineStr">
        <is>
          <t>Unknown</t>
        </is>
      </c>
      <c r="F3002" t="inlineStr">
        <is>
          <t>Unknown</t>
        </is>
      </c>
      <c r="G3002" t="n">
        <v>114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2026-05-19</t>
        </is>
      </c>
      <c r="B3003" t="inlineStr">
        <is>
          <t>Hydrangea Coffee</t>
        </is>
      </c>
      <c r="C3003" t="inlineStr">
        <is>
          <t>USA</t>
        </is>
      </c>
      <c r="D3003" t="inlineStr">
        <is>
          <t>[Rested] GeshaNaturalAbu Coffee, GN‑3170</t>
        </is>
      </c>
      <c r="E3003" t="inlineStr">
        <is>
          <t>Unknown</t>
        </is>
      </c>
      <c r="F3003" t="inlineStr">
        <is>
          <t>Unknown</t>
        </is>
      </c>
      <c r="G3003" t="n">
        <v>114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2026-05-19</t>
        </is>
      </c>
      <c r="B3004" t="inlineStr">
        <is>
          <t>Hydrangea Coffee</t>
        </is>
      </c>
      <c r="C3004" t="inlineStr">
        <is>
          <t>USA</t>
        </is>
      </c>
      <c r="D3004" t="inlineStr">
        <is>
          <t>GeshaHybrid WashedMikava Estates, Marsella</t>
        </is>
      </c>
      <c r="E3004" t="inlineStr">
        <is>
          <t>Unknown</t>
        </is>
      </c>
      <c r="F3004" t="inlineStr">
        <is>
          <t>Unknown</t>
        </is>
      </c>
      <c r="G3004" t="n">
        <v>114</v>
      </c>
      <c r="H3004" t="n">
        <v>324</v>
      </c>
      <c r="J3004" t="inlineStr">
        <is>
          <t>Yes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2026-05-19</t>
        </is>
      </c>
      <c r="B3005" t="inlineStr">
        <is>
          <t>Hydrangea Coffee</t>
        </is>
      </c>
      <c r="C3005" t="inlineStr">
        <is>
          <t>USA</t>
        </is>
      </c>
      <c r="D3005" t="inlineStr">
        <is>
          <t>Roaster's Choice Subscription</t>
        </is>
      </c>
      <c r="E3005" t="inlineStr">
        <is>
          <t>Unknown</t>
        </is>
      </c>
      <c r="F3005" t="inlineStr">
        <is>
          <t>Unknown</t>
        </is>
      </c>
      <c r="G3005" t="n">
        <v>114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2026-05-19</t>
        </is>
      </c>
      <c r="B3006" t="inlineStr">
        <is>
          <t>Hydrangea Coffee</t>
        </is>
      </c>
      <c r="C3006" t="inlineStr">
        <is>
          <t>USA</t>
        </is>
      </c>
      <c r="D3006" t="inlineStr">
        <is>
          <t>Field BlendJuicy StrawberryForest Coffee</t>
        </is>
      </c>
      <c r="E3006" t="inlineStr">
        <is>
          <t>Unknown</t>
        </is>
      </c>
      <c r="F3006" t="inlineStr">
        <is>
          <t>Unknown</t>
        </is>
      </c>
      <c r="G3006" t="n">
        <v>114</v>
      </c>
      <c r="H3006" t="n">
        <v>122.4</v>
      </c>
      <c r="J3006" t="inlineStr">
        <is>
          <t>Yes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2026-05-19</t>
        </is>
      </c>
      <c r="B3007" t="inlineStr">
        <is>
          <t>Hydrangea Coffee</t>
        </is>
      </c>
      <c r="C3007" t="inlineStr">
        <is>
          <t>USA</t>
        </is>
      </c>
      <c r="D3007" t="inlineStr">
        <is>
          <t>[Rested] MaracaturraWashedFinca El Socorro</t>
        </is>
      </c>
      <c r="E3007" t="inlineStr">
        <is>
          <t>Unknown</t>
        </is>
      </c>
      <c r="F3007" t="inlineStr">
        <is>
          <t>Unknown</t>
        </is>
      </c>
      <c r="G3007" t="n">
        <v>114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2026-05-19</t>
        </is>
      </c>
      <c r="B3008" t="inlineStr">
        <is>
          <t>Hydrangea Coffee</t>
        </is>
      </c>
      <c r="C3008" t="inlineStr">
        <is>
          <t>USA</t>
        </is>
      </c>
      <c r="D3008" t="inlineStr">
        <is>
          <t>[Rested] Field BlendJuicy StrawberryForest Coffee</t>
        </is>
      </c>
      <c r="E3008" t="inlineStr">
        <is>
          <t>Unknown</t>
        </is>
      </c>
      <c r="F3008" t="inlineStr">
        <is>
          <t>Unknown</t>
        </is>
      </c>
      <c r="G3008" t="n">
        <v>114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2026-05-19</t>
        </is>
      </c>
      <c r="B3009" t="inlineStr">
        <is>
          <t>Sey Coffee</t>
        </is>
      </c>
      <c r="C3009" t="inlineStr">
        <is>
          <t>USA</t>
        </is>
      </c>
      <c r="D3009" t="inlineStr">
        <is>
          <t>2026 Ruarai; AA Separation - Kenya</t>
        </is>
      </c>
      <c r="E3009" t="inlineStr">
        <is>
          <t>Unknown</t>
        </is>
      </c>
      <c r="F3009" t="inlineStr">
        <is>
          <t>Unknown</t>
        </is>
      </c>
      <c r="G3009" t="n">
        <v>250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2026-05-19</t>
        </is>
      </c>
      <c r="B3010" t="inlineStr">
        <is>
          <t>Sey Coffee</t>
        </is>
      </c>
      <c r="C3010" t="inlineStr">
        <is>
          <t>USA</t>
        </is>
      </c>
      <c r="D3010" t="inlineStr">
        <is>
          <t>2026 Candelaria Santos; Tres De Mayo - Peru</t>
        </is>
      </c>
      <c r="E3010" t="inlineStr">
        <is>
          <t>Unknown</t>
        </is>
      </c>
      <c r="F3010" t="inlineStr">
        <is>
          <t>Unknown</t>
        </is>
      </c>
      <c r="G3010" t="n">
        <v>250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2026-05-19</t>
        </is>
      </c>
      <c r="B3011" t="inlineStr">
        <is>
          <t>Sey Coffee</t>
        </is>
      </c>
      <c r="C3011" t="inlineStr">
        <is>
          <t>USA</t>
        </is>
      </c>
      <c r="D3011" t="inlineStr">
        <is>
          <t>2026 Umoco; Busambo Hill - Burundi</t>
        </is>
      </c>
      <c r="E3011" t="inlineStr">
        <is>
          <t>Unknown</t>
        </is>
      </c>
      <c r="F3011" t="inlineStr">
        <is>
          <t>Unknown</t>
        </is>
      </c>
      <c r="G3011" t="n">
        <v>250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2026-05-19</t>
        </is>
      </c>
      <c r="B3012" t="inlineStr">
        <is>
          <t>Sey Coffee</t>
        </is>
      </c>
      <c r="C3012" t="inlineStr">
        <is>
          <t>USA</t>
        </is>
      </c>
      <c r="D3012" t="inlineStr">
        <is>
          <t>2026 David Berrio; Chiroso, New Season - Colombia</t>
        </is>
      </c>
      <c r="E3012" t="inlineStr">
        <is>
          <t>Unknown</t>
        </is>
      </c>
      <c r="F3012" t="inlineStr">
        <is>
          <t>Unknown</t>
        </is>
      </c>
      <c r="G3012" t="n">
        <v>250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2026-05-19</t>
        </is>
      </c>
      <c r="B3013" t="inlineStr">
        <is>
          <t>Sey Coffee</t>
        </is>
      </c>
      <c r="C3013" t="inlineStr">
        <is>
          <t>USA</t>
        </is>
      </c>
      <c r="D3013" t="inlineStr">
        <is>
          <t>2026 Genezard Perez; Vista Alegre - Peru</t>
        </is>
      </c>
      <c r="E3013" t="inlineStr">
        <is>
          <t>Unknown</t>
        </is>
      </c>
      <c r="F3013" t="inlineStr">
        <is>
          <t>Unknown</t>
        </is>
      </c>
      <c r="G3013" t="n">
        <v>250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2026-05-19</t>
        </is>
      </c>
      <c r="B3014" t="inlineStr">
        <is>
          <t>Sey Coffee</t>
        </is>
      </c>
      <c r="C3014" t="inlineStr">
        <is>
          <t>USA</t>
        </is>
      </c>
      <c r="D3014" t="inlineStr">
        <is>
          <t>2026 Victor Dota - Ecuador</t>
        </is>
      </c>
      <c r="E3014" t="inlineStr">
        <is>
          <t>Unknown</t>
        </is>
      </c>
      <c r="F3014" t="inlineStr">
        <is>
          <t>Unknown</t>
        </is>
      </c>
      <c r="G3014" t="n">
        <v>250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2026-05-19</t>
        </is>
      </c>
      <c r="B3015" t="inlineStr">
        <is>
          <t>Sey Coffee</t>
        </is>
      </c>
      <c r="C3015" t="inlineStr">
        <is>
          <t>USA</t>
        </is>
      </c>
      <c r="D3015" t="inlineStr">
        <is>
          <t>2026 Guchienda Estate; AA Separation - Kenya</t>
        </is>
      </c>
      <c r="E3015" t="inlineStr">
        <is>
          <t>Unknown</t>
        </is>
      </c>
      <c r="F3015" t="inlineStr">
        <is>
          <t>Unknown</t>
        </is>
      </c>
      <c r="G3015" t="n">
        <v>250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2026-05-19</t>
        </is>
      </c>
      <c r="B3016" t="inlineStr">
        <is>
          <t>Sey Coffee</t>
        </is>
      </c>
      <c r="C3016" t="inlineStr">
        <is>
          <t>USA</t>
        </is>
      </c>
      <c r="D3016" t="inlineStr">
        <is>
          <t>2026 Ninga; Bumba Hill, May 15th Harvest - Burundi</t>
        </is>
      </c>
      <c r="E3016" t="inlineStr">
        <is>
          <t>Unknown</t>
        </is>
      </c>
      <c r="F3016" t="inlineStr">
        <is>
          <t>Unknown</t>
        </is>
      </c>
      <c r="G3016" t="n">
        <v>250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2026-05-19</t>
        </is>
      </c>
      <c r="B3017" t="inlineStr">
        <is>
          <t>Sey Coffee</t>
        </is>
      </c>
      <c r="C3017" t="inlineStr">
        <is>
          <t>USA</t>
        </is>
      </c>
      <c r="D3017" t="inlineStr">
        <is>
          <t>2026 Octavio Rueda; El Mirador, End Of Season - Colombia</t>
        </is>
      </c>
      <c r="E3017" t="inlineStr">
        <is>
          <t>Unknown</t>
        </is>
      </c>
      <c r="F3017" t="inlineStr">
        <is>
          <t>Unknown</t>
        </is>
      </c>
      <c r="G3017" t="n">
        <v>250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2026-05-19</t>
        </is>
      </c>
      <c r="B3018" t="inlineStr">
        <is>
          <t>Sey Coffee</t>
        </is>
      </c>
      <c r="C3018" t="inlineStr">
        <is>
          <t>USA</t>
        </is>
      </c>
      <c r="D3018" t="inlineStr">
        <is>
          <t>2026 Lisbeth Quispe; Yanacocha - Peru</t>
        </is>
      </c>
      <c r="E3018" t="inlineStr">
        <is>
          <t>Unknown</t>
        </is>
      </c>
      <c r="F3018" t="inlineStr">
        <is>
          <t>Unknown</t>
        </is>
      </c>
      <c r="G3018" t="n">
        <v>250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2026-05-19</t>
        </is>
      </c>
      <c r="B3019" t="inlineStr">
        <is>
          <t>Sey Coffee</t>
        </is>
      </c>
      <c r="C3019" t="inlineStr">
        <is>
          <t>USA</t>
        </is>
      </c>
      <c r="D3019" t="inlineStr">
        <is>
          <t>2026 William Ortiz; La Cabaña, Chiroso - Colombia</t>
        </is>
      </c>
      <c r="E3019" t="inlineStr">
        <is>
          <t>Unknown</t>
        </is>
      </c>
      <c r="F3019" t="inlineStr">
        <is>
          <t>Unknown</t>
        </is>
      </c>
      <c r="G3019" t="n">
        <v>250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2026-05-19</t>
        </is>
      </c>
      <c r="B3020" t="inlineStr">
        <is>
          <t>Sey Coffee</t>
        </is>
      </c>
      <c r="C3020" t="inlineStr">
        <is>
          <t>USA</t>
        </is>
      </c>
      <c r="D3020" t="inlineStr">
        <is>
          <t>2026 Juan Jose Huillca; Lot #Y-3 - Peru</t>
        </is>
      </c>
      <c r="E3020" t="inlineStr">
        <is>
          <t>Unknown</t>
        </is>
      </c>
      <c r="F3020" t="inlineStr">
        <is>
          <t>Unknown</t>
        </is>
      </c>
      <c r="G3020" t="n">
        <v>250</v>
      </c>
      <c r="H3020" t="n">
        <v>0</v>
      </c>
      <c r="J3020" t="inlineStr">
        <is>
          <t>No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2026-05-19</t>
        </is>
      </c>
      <c r="B3021" t="inlineStr">
        <is>
          <t>Sey Coffee</t>
        </is>
      </c>
      <c r="C3021" t="inlineStr">
        <is>
          <t>USA</t>
        </is>
      </c>
      <c r="D3021" t="inlineStr">
        <is>
          <t>2026 Vicente Regalado; La Capilla - Ecuador</t>
        </is>
      </c>
      <c r="E3021" t="inlineStr">
        <is>
          <t>Unknown</t>
        </is>
      </c>
      <c r="F3021" t="inlineStr">
        <is>
          <t>Unknown</t>
        </is>
      </c>
      <c r="G3021" t="n">
        <v>250</v>
      </c>
      <c r="H3021" t="n">
        <v>0</v>
      </c>
      <c r="J3021" t="inlineStr">
        <is>
          <t>No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2026-05-19</t>
        </is>
      </c>
      <c r="B3022" t="inlineStr">
        <is>
          <t>Sey Coffee</t>
        </is>
      </c>
      <c r="C3022" t="inlineStr">
        <is>
          <t>USA</t>
        </is>
      </c>
      <c r="D3022" t="inlineStr">
        <is>
          <t>2026 Wilson Alba; Sierra Morena, End of Season - Colombia</t>
        </is>
      </c>
      <c r="E3022" t="inlineStr">
        <is>
          <t>Unknown</t>
        </is>
      </c>
      <c r="F3022" t="inlineStr">
        <is>
          <t>Unknown</t>
        </is>
      </c>
      <c r="G3022" t="n">
        <v>250</v>
      </c>
      <c r="H3022" t="n">
        <v>199.8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2026-05-19</t>
        </is>
      </c>
      <c r="B3023" t="inlineStr">
        <is>
          <t>Sey Coffee</t>
        </is>
      </c>
      <c r="C3023" t="inlineStr">
        <is>
          <t>USA</t>
        </is>
      </c>
      <c r="D3023" t="inlineStr">
        <is>
          <t>2026 Jhon Alexander Bermudez; Finca La Estrella - Colombia</t>
        </is>
      </c>
      <c r="E3023" t="inlineStr">
        <is>
          <t>Unknown</t>
        </is>
      </c>
      <c r="F3023" t="inlineStr">
        <is>
          <t>Unknown</t>
        </is>
      </c>
      <c r="G3023" t="n">
        <v>250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2026-05-19</t>
        </is>
      </c>
      <c r="B3024" t="inlineStr">
        <is>
          <t>Sey Coffee</t>
        </is>
      </c>
      <c r="C3024" t="inlineStr">
        <is>
          <t>USA</t>
        </is>
      </c>
      <c r="D3024" t="inlineStr">
        <is>
          <t>2026 Marlene Rojas; El Nevado - Peru</t>
        </is>
      </c>
      <c r="E3024" t="inlineStr">
        <is>
          <t>Unknown</t>
        </is>
      </c>
      <c r="F3024" t="inlineStr">
        <is>
          <t>Unknown</t>
        </is>
      </c>
      <c r="G3024" t="n">
        <v>250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2026-05-19</t>
        </is>
      </c>
      <c r="B3025" t="inlineStr">
        <is>
          <t>Sey Coffee</t>
        </is>
      </c>
      <c r="C3025" t="inlineStr">
        <is>
          <t>USA</t>
        </is>
      </c>
      <c r="D3025" t="inlineStr">
        <is>
          <t>2026 Reynaldo Luque; Nueva Esperanza - Peru</t>
        </is>
      </c>
      <c r="E3025" t="inlineStr">
        <is>
          <t>Unknown</t>
        </is>
      </c>
      <c r="F3025" t="inlineStr">
        <is>
          <t>Unknown</t>
        </is>
      </c>
      <c r="G3025" t="n">
        <v>250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2026-05-19</t>
        </is>
      </c>
      <c r="B3026" t="inlineStr">
        <is>
          <t>Sey Coffee</t>
        </is>
      </c>
      <c r="C3026" t="inlineStr">
        <is>
          <t>USA</t>
        </is>
      </c>
      <c r="D3026" t="inlineStr">
        <is>
          <t>2026 Ayde Palomino Rojas; Flor Del Valle - Peru</t>
        </is>
      </c>
      <c r="E3026" t="inlineStr">
        <is>
          <t>Unknown</t>
        </is>
      </c>
      <c r="F3026" t="inlineStr">
        <is>
          <t>Unknown</t>
        </is>
      </c>
      <c r="G3026" t="n">
        <v>250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2026-05-19</t>
        </is>
      </c>
      <c r="B3027" t="inlineStr">
        <is>
          <t>Sey Coffee</t>
        </is>
      </c>
      <c r="C3027" t="inlineStr">
        <is>
          <t>USA</t>
        </is>
      </c>
      <c r="D3027" t="inlineStr">
        <is>
          <t>2026 Edgardo Cruz Meza - Peru</t>
        </is>
      </c>
      <c r="E3027" t="inlineStr">
        <is>
          <t>Unknown</t>
        </is>
      </c>
      <c r="F3027" t="inlineStr">
        <is>
          <t>Unknown</t>
        </is>
      </c>
      <c r="G3027" t="n">
        <v>250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2026-05-19</t>
        </is>
      </c>
      <c r="B3028" t="inlineStr">
        <is>
          <t>Sey Coffee</t>
        </is>
      </c>
      <c r="C3028" t="inlineStr">
        <is>
          <t>USA</t>
        </is>
      </c>
      <c r="D3028" t="inlineStr">
        <is>
          <t>2026 Banko Gotiti - Ethiopia</t>
        </is>
      </c>
      <c r="E3028" t="inlineStr">
        <is>
          <t>Unknown</t>
        </is>
      </c>
      <c r="F3028" t="inlineStr">
        <is>
          <t>Unknown</t>
        </is>
      </c>
      <c r="G3028" t="n">
        <v>250</v>
      </c>
      <c r="H3028" t="n">
        <v>180</v>
      </c>
      <c r="J3028" t="inlineStr">
        <is>
          <t>Yes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2026-05-19</t>
        </is>
      </c>
      <c r="B3029" t="inlineStr">
        <is>
          <t>Sey Coffee</t>
        </is>
      </c>
      <c r="C3029" t="inlineStr">
        <is>
          <t>USA</t>
        </is>
      </c>
      <c r="D3029" t="inlineStr">
        <is>
          <t>2026 Alberto Trujillo; La Estrella - Colombia</t>
        </is>
      </c>
      <c r="E3029" t="inlineStr">
        <is>
          <t>Unknown</t>
        </is>
      </c>
      <c r="F3029" t="inlineStr">
        <is>
          <t>Unknown</t>
        </is>
      </c>
      <c r="G3029" t="n">
        <v>250</v>
      </c>
      <c r="H3029" t="n">
        <v>0</v>
      </c>
      <c r="J3029" t="inlineStr">
        <is>
          <t>No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2026-05-19</t>
        </is>
      </c>
      <c r="B3030" t="inlineStr">
        <is>
          <t>Sey Coffee</t>
        </is>
      </c>
      <c r="C3030" t="inlineStr">
        <is>
          <t>USA</t>
        </is>
      </c>
      <c r="D3030" t="inlineStr">
        <is>
          <t>2026 Karatu; AB Separation - Kenya</t>
        </is>
      </c>
      <c r="E3030" t="inlineStr">
        <is>
          <t>Unknown</t>
        </is>
      </c>
      <c r="F3030" t="inlineStr">
        <is>
          <t>Unknown</t>
        </is>
      </c>
      <c r="G3030" t="n">
        <v>250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2026-05-19</t>
        </is>
      </c>
      <c r="B3031" t="inlineStr">
        <is>
          <t>Sey Coffee</t>
        </is>
      </c>
      <c r="C3031" t="inlineStr">
        <is>
          <t>USA</t>
        </is>
      </c>
      <c r="D3031" t="inlineStr">
        <is>
          <t>2026 Dwight Aguilar Masias; Yellow Gesha* - Peru</t>
        </is>
      </c>
      <c r="E3031" t="inlineStr">
        <is>
          <t>Unknown</t>
        </is>
      </c>
      <c r="F3031" t="inlineStr">
        <is>
          <t>Unknown</t>
        </is>
      </c>
      <c r="G3031" t="n">
        <v>250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2026-05-19</t>
        </is>
      </c>
      <c r="B3032" t="inlineStr">
        <is>
          <t>Sey Coffee</t>
        </is>
      </c>
      <c r="C3032" t="inlineStr">
        <is>
          <t>USA</t>
        </is>
      </c>
      <c r="D3032" t="inlineStr">
        <is>
          <t>2026 Danche, White Honey - Ethiopia</t>
        </is>
      </c>
      <c r="E3032" t="inlineStr">
        <is>
          <t>Unknown</t>
        </is>
      </c>
      <c r="F3032" t="inlineStr">
        <is>
          <t>Unknown</t>
        </is>
      </c>
      <c r="G3032" t="n">
        <v>250</v>
      </c>
      <c r="H3032" t="n">
        <v>198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2026-05-19</t>
        </is>
      </c>
      <c r="B3033" t="inlineStr">
        <is>
          <t>Sey Coffee</t>
        </is>
      </c>
      <c r="C3033" t="inlineStr">
        <is>
          <t>USA</t>
        </is>
      </c>
      <c r="D3033" t="inlineStr">
        <is>
          <t>2026 José Peña; Los Naranjos - Colombia</t>
        </is>
      </c>
      <c r="E3033" t="inlineStr">
        <is>
          <t>Unknown</t>
        </is>
      </c>
      <c r="F3033" t="inlineStr">
        <is>
          <t>Unknown</t>
        </is>
      </c>
      <c r="G3033" t="n">
        <v>250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2026-05-19</t>
        </is>
      </c>
      <c r="B3034" t="inlineStr">
        <is>
          <t>Sey Coffee</t>
        </is>
      </c>
      <c r="C3034" t="inlineStr">
        <is>
          <t>USA</t>
        </is>
      </c>
      <c r="D3034" t="inlineStr">
        <is>
          <t>2026 Juan Pablo Ortiz; La Estella - Peru</t>
        </is>
      </c>
      <c r="E3034" t="inlineStr">
        <is>
          <t>Unknown</t>
        </is>
      </c>
      <c r="F3034" t="inlineStr">
        <is>
          <t>Unknown</t>
        </is>
      </c>
      <c r="G3034" t="n">
        <v>250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2026-05-19</t>
        </is>
      </c>
      <c r="B3035" t="inlineStr">
        <is>
          <t>Sey Coffee</t>
        </is>
      </c>
      <c r="C3035" t="inlineStr">
        <is>
          <t>USA</t>
        </is>
      </c>
      <c r="D3035" t="inlineStr">
        <is>
          <t>2026 Arley Arboleda; Los Guaicos - Colombia</t>
        </is>
      </c>
      <c r="E3035" t="inlineStr">
        <is>
          <t>Unknown</t>
        </is>
      </c>
      <c r="F3035" t="inlineStr">
        <is>
          <t>Unknown</t>
        </is>
      </c>
      <c r="G3035" t="n">
        <v>250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2026-05-19</t>
        </is>
      </c>
      <c r="B3036" t="inlineStr">
        <is>
          <t>Sey Coffee</t>
        </is>
      </c>
      <c r="C3036" t="inlineStr">
        <is>
          <t>USA</t>
        </is>
      </c>
      <c r="D3036" t="inlineStr">
        <is>
          <t>2026 Juan Zapata; La Guadua - Colombia</t>
        </is>
      </c>
      <c r="E3036" t="inlineStr">
        <is>
          <t>Unknown</t>
        </is>
      </c>
      <c r="F3036" t="inlineStr">
        <is>
          <t>Unknown</t>
        </is>
      </c>
      <c r="G3036" t="n">
        <v>250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2026-05-19</t>
        </is>
      </c>
      <c r="B3037" t="inlineStr">
        <is>
          <t>Sey Coffee</t>
        </is>
      </c>
      <c r="C3037" t="inlineStr">
        <is>
          <t>USA</t>
        </is>
      </c>
      <c r="D3037" t="inlineStr">
        <is>
          <t>2026 Ibonia Estate; AB Separation - Kenya</t>
        </is>
      </c>
      <c r="E3037" t="inlineStr">
        <is>
          <t>Unknown</t>
        </is>
      </c>
      <c r="F3037" t="inlineStr">
        <is>
          <t>Unknown</t>
        </is>
      </c>
      <c r="G3037" t="n">
        <v>250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2026-05-19</t>
        </is>
      </c>
      <c r="B3038" t="inlineStr">
        <is>
          <t>Sey Coffee</t>
        </is>
      </c>
      <c r="C3038" t="inlineStr">
        <is>
          <t>USA</t>
        </is>
      </c>
      <c r="D3038" t="inlineStr">
        <is>
          <t>2026 Eduardo Quispe; Corral Pampa - Peru</t>
        </is>
      </c>
      <c r="E3038" t="inlineStr">
        <is>
          <t>Unknown</t>
        </is>
      </c>
      <c r="F3038" t="inlineStr">
        <is>
          <t>Unknown</t>
        </is>
      </c>
      <c r="G3038" t="n">
        <v>250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2026-05-19</t>
        </is>
      </c>
      <c r="B3039" t="inlineStr">
        <is>
          <t>Botz Coffee</t>
        </is>
      </c>
      <c r="C3039" t="inlineStr">
        <is>
          <t>USA</t>
        </is>
      </c>
      <c r="D3039" t="inlineStr">
        <is>
          <t>Calixto Quispe Mullisaca</t>
        </is>
      </c>
      <c r="E3039" t="inlineStr">
        <is>
          <t>Unknown</t>
        </is>
      </c>
      <c r="F3039" t="inlineStr">
        <is>
          <t>Unknown</t>
        </is>
      </c>
      <c r="G3039" t="n">
        <v>150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2026-05-19</t>
        </is>
      </c>
      <c r="B3040" t="inlineStr">
        <is>
          <t>Botz Coffee</t>
        </is>
      </c>
      <c r="C3040" t="inlineStr">
        <is>
          <t>USA</t>
        </is>
      </c>
      <c r="D3040" t="inlineStr">
        <is>
          <t>La Esperanza</t>
        </is>
      </c>
      <c r="E3040" t="inlineStr">
        <is>
          <t>Unknown</t>
        </is>
      </c>
      <c r="F3040" t="inlineStr">
        <is>
          <t>Unknown</t>
        </is>
      </c>
      <c r="G3040" t="n">
        <v>150</v>
      </c>
      <c r="H3040" t="n">
        <v>0</v>
      </c>
      <c r="J3040" t="inlineStr">
        <is>
          <t>No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2026-05-19</t>
        </is>
      </c>
      <c r="B3041" t="inlineStr">
        <is>
          <t>Botz Coffee</t>
        </is>
      </c>
      <c r="C3041" t="inlineStr">
        <is>
          <t>USA</t>
        </is>
      </c>
      <c r="D3041" t="inlineStr">
        <is>
          <t>Moises Ccalla</t>
        </is>
      </c>
      <c r="E3041" t="inlineStr">
        <is>
          <t>Unknown</t>
        </is>
      </c>
      <c r="F3041" t="inlineStr">
        <is>
          <t>Unknown</t>
        </is>
      </c>
      <c r="G3041" t="n">
        <v>150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2026-05-19</t>
        </is>
      </c>
      <c r="B3042" t="inlineStr">
        <is>
          <t>Botz Coffee</t>
        </is>
      </c>
      <c r="C3042" t="inlineStr">
        <is>
          <t>USA</t>
        </is>
      </c>
      <c r="D3042" t="inlineStr">
        <is>
          <t>Mate Matiwos</t>
        </is>
      </c>
      <c r="E3042" t="inlineStr">
        <is>
          <t>Unknown</t>
        </is>
      </c>
      <c r="F3042" t="inlineStr">
        <is>
          <t>Unknown</t>
        </is>
      </c>
      <c r="G3042" t="n">
        <v>150</v>
      </c>
      <c r="H3042" t="n">
        <v>0</v>
      </c>
      <c r="J3042" t="inlineStr">
        <is>
          <t>No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2026-05-19</t>
        </is>
      </c>
      <c r="B3043" t="inlineStr">
        <is>
          <t>Botz Coffee</t>
        </is>
      </c>
      <c r="C3043" t="inlineStr">
        <is>
          <t>USA</t>
        </is>
      </c>
      <c r="D3043" t="inlineStr">
        <is>
          <t>Nguisse Nare</t>
        </is>
      </c>
      <c r="E3043" t="inlineStr">
        <is>
          <t>Unknown</t>
        </is>
      </c>
      <c r="F3043" t="inlineStr">
        <is>
          <t>Unknown</t>
        </is>
      </c>
      <c r="G3043" t="n">
        <v>150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2026-05-19</t>
        </is>
      </c>
      <c r="B3044" t="inlineStr">
        <is>
          <t>Botz Coffee</t>
        </is>
      </c>
      <c r="C3044" t="inlineStr">
        <is>
          <t>USA</t>
        </is>
      </c>
      <c r="D3044" t="inlineStr">
        <is>
          <t>Bekele Kechara</t>
        </is>
      </c>
      <c r="E3044" t="inlineStr">
        <is>
          <t>Unknown</t>
        </is>
      </c>
      <c r="F3044" t="inlineStr">
        <is>
          <t>Unknown</t>
        </is>
      </c>
      <c r="G3044" t="n">
        <v>150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2026-05-19</t>
        </is>
      </c>
      <c r="B3045" t="inlineStr">
        <is>
          <t>Botz Coffee</t>
        </is>
      </c>
      <c r="C3045" t="inlineStr">
        <is>
          <t>USA</t>
        </is>
      </c>
      <c r="D3045" t="inlineStr">
        <is>
          <t>Mate Matiwos</t>
        </is>
      </c>
      <c r="E3045" t="inlineStr">
        <is>
          <t>Unknown</t>
        </is>
      </c>
      <c r="F3045" t="inlineStr">
        <is>
          <t>Unknown</t>
        </is>
      </c>
      <c r="G3045" t="n">
        <v>150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2026-05-19</t>
        </is>
      </c>
      <c r="B3046" t="inlineStr">
        <is>
          <t>Botz Coffee</t>
        </is>
      </c>
      <c r="C3046" t="inlineStr">
        <is>
          <t>USA</t>
        </is>
      </c>
      <c r="D3046" t="inlineStr">
        <is>
          <t>Duncan Lot 2004</t>
        </is>
      </c>
      <c r="E3046" t="inlineStr">
        <is>
          <t>Unknown</t>
        </is>
      </c>
      <c r="F3046" t="inlineStr">
        <is>
          <t>Unknown</t>
        </is>
      </c>
      <c r="G3046" t="n">
        <v>150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2026-05-19</t>
        </is>
      </c>
      <c r="B3047" t="inlineStr">
        <is>
          <t>Botz Coffee</t>
        </is>
      </c>
      <c r="C3047" t="inlineStr">
        <is>
          <t>USA</t>
        </is>
      </c>
      <c r="D3047" t="inlineStr">
        <is>
          <t>Finca El Espejo</t>
        </is>
      </c>
      <c r="E3047" t="inlineStr">
        <is>
          <t>Unknown</t>
        </is>
      </c>
      <c r="F3047" t="inlineStr">
        <is>
          <t>Unknown</t>
        </is>
      </c>
      <c r="G3047" t="n">
        <v>150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2026-05-19</t>
        </is>
      </c>
      <c r="B3048" t="inlineStr">
        <is>
          <t>Botz Coffee</t>
        </is>
      </c>
      <c r="C3048" t="inlineStr">
        <is>
          <t>USA</t>
        </is>
      </c>
      <c r="D3048" t="inlineStr">
        <is>
          <t>Chombi Plot</t>
        </is>
      </c>
      <c r="E3048" t="inlineStr">
        <is>
          <t>Unknown</t>
        </is>
      </c>
      <c r="F3048" t="inlineStr">
        <is>
          <t>Unknown</t>
        </is>
      </c>
      <c r="G3048" t="n">
        <v>150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2026-05-19</t>
        </is>
      </c>
      <c r="B3049" t="inlineStr">
        <is>
          <t>Botz Coffee</t>
        </is>
      </c>
      <c r="C3049" t="inlineStr">
        <is>
          <t>USA</t>
        </is>
      </c>
      <c r="D3049" t="inlineStr">
        <is>
          <t>Keramo</t>
        </is>
      </c>
      <c r="E3049" t="inlineStr">
        <is>
          <t>Unknown</t>
        </is>
      </c>
      <c r="F3049" t="inlineStr">
        <is>
          <t>Unknown</t>
        </is>
      </c>
      <c r="G3049" t="n">
        <v>150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2026-05-19</t>
        </is>
      </c>
      <c r="B3050" t="inlineStr">
        <is>
          <t>Botz Coffee</t>
        </is>
      </c>
      <c r="C3050" t="inlineStr">
        <is>
          <t>USA</t>
        </is>
      </c>
      <c r="D3050" t="inlineStr">
        <is>
          <t>Las Perlitas 3.0</t>
        </is>
      </c>
      <c r="E3050" t="inlineStr">
        <is>
          <t>Unknown</t>
        </is>
      </c>
      <c r="F3050" t="inlineStr">
        <is>
          <t>Unknown</t>
        </is>
      </c>
      <c r="G3050" t="n">
        <v>150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2026-05-19</t>
        </is>
      </c>
      <c r="B3051" t="inlineStr">
        <is>
          <t>Botz Coffee</t>
        </is>
      </c>
      <c r="C3051" t="inlineStr">
        <is>
          <t>USA</t>
        </is>
      </c>
      <c r="D3051" t="inlineStr">
        <is>
          <t>Tuke Yute</t>
        </is>
      </c>
      <c r="E3051" t="inlineStr">
        <is>
          <t>Unknown</t>
        </is>
      </c>
      <c r="F3051" t="inlineStr">
        <is>
          <t>Unknown</t>
        </is>
      </c>
      <c r="G3051" t="n">
        <v>150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2026-05-19</t>
        </is>
      </c>
      <c r="B3052" t="inlineStr">
        <is>
          <t>Botz Coffee</t>
        </is>
      </c>
      <c r="C3052" t="inlineStr">
        <is>
          <t>USA</t>
        </is>
      </c>
      <c r="D3052" t="inlineStr">
        <is>
          <t>Mariagracia Echeandia</t>
        </is>
      </c>
      <c r="E3052" t="inlineStr">
        <is>
          <t>Unknown</t>
        </is>
      </c>
      <c r="F3052" t="inlineStr">
        <is>
          <t>Unknown</t>
        </is>
      </c>
      <c r="G3052" t="n">
        <v>150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2026-05-19</t>
        </is>
      </c>
      <c r="B3053" t="inlineStr">
        <is>
          <t>Botz Coffee</t>
        </is>
      </c>
      <c r="C3053" t="inlineStr">
        <is>
          <t>USA</t>
        </is>
      </c>
      <c r="D3053" t="inlineStr">
        <is>
          <t>Finca Artemira</t>
        </is>
      </c>
      <c r="E3053" t="inlineStr">
        <is>
          <t>Unknown</t>
        </is>
      </c>
      <c r="F3053" t="inlineStr">
        <is>
          <t>Unknown</t>
        </is>
      </c>
      <c r="G3053" t="n">
        <v>150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2026-05-19</t>
        </is>
      </c>
      <c r="B3054" t="inlineStr">
        <is>
          <t>Botz Coffee</t>
        </is>
      </c>
      <c r="C3054" t="inlineStr">
        <is>
          <t>USA</t>
        </is>
      </c>
      <c r="D3054" t="inlineStr">
        <is>
          <t>Finca La Guaca</t>
        </is>
      </c>
      <c r="E3054" t="inlineStr">
        <is>
          <t>Unknown</t>
        </is>
      </c>
      <c r="F3054" t="inlineStr">
        <is>
          <t>Unknown</t>
        </is>
      </c>
      <c r="G3054" t="n">
        <v>150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2026-05-19</t>
        </is>
      </c>
      <c r="B3055" t="inlineStr">
        <is>
          <t>Botz Coffee</t>
        </is>
      </c>
      <c r="C3055" t="inlineStr">
        <is>
          <t>USA</t>
        </is>
      </c>
      <c r="D3055" t="inlineStr">
        <is>
          <t>La Llanada</t>
        </is>
      </c>
      <c r="E3055" t="inlineStr">
        <is>
          <t>Unknown</t>
        </is>
      </c>
      <c r="F3055" t="inlineStr">
        <is>
          <t>Unknown</t>
        </is>
      </c>
      <c r="G3055" t="n">
        <v>150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2026-05-19</t>
        </is>
      </c>
      <c r="B3056" t="inlineStr">
        <is>
          <t>Botz Coffee</t>
        </is>
      </c>
      <c r="C3056" t="inlineStr">
        <is>
          <t>USA</t>
        </is>
      </c>
      <c r="D3056" t="inlineStr">
        <is>
          <t>El Sol</t>
        </is>
      </c>
      <c r="E3056" t="inlineStr">
        <is>
          <t>Unknown</t>
        </is>
      </c>
      <c r="F3056" t="inlineStr">
        <is>
          <t>Unknown</t>
        </is>
      </c>
      <c r="G3056" t="n">
        <v>150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2026-05-19</t>
        </is>
      </c>
      <c r="B3057" t="inlineStr">
        <is>
          <t>Botz Coffee</t>
        </is>
      </c>
      <c r="C3057" t="inlineStr">
        <is>
          <t>USA</t>
        </is>
      </c>
      <c r="D3057" t="inlineStr">
        <is>
          <t>La Pradera</t>
        </is>
      </c>
      <c r="E3057" t="inlineStr">
        <is>
          <t>Unknown</t>
        </is>
      </c>
      <c r="F3057" t="inlineStr">
        <is>
          <t>Unknown</t>
        </is>
      </c>
      <c r="G3057" t="n">
        <v>150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2026-05-19</t>
        </is>
      </c>
      <c r="B3058" t="inlineStr">
        <is>
          <t>Botz Coffee</t>
        </is>
      </c>
      <c r="C3058" t="inlineStr">
        <is>
          <t>USA</t>
        </is>
      </c>
      <c r="D3058" t="inlineStr">
        <is>
          <t>Aristóbulo Rayo</t>
        </is>
      </c>
      <c r="E3058" t="inlineStr">
        <is>
          <t>Unknown</t>
        </is>
      </c>
      <c r="F3058" t="inlineStr">
        <is>
          <t>Unknown</t>
        </is>
      </c>
      <c r="G3058" t="n">
        <v>150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2026-05-19</t>
        </is>
      </c>
      <c r="B3059" t="inlineStr">
        <is>
          <t>Botz Coffee</t>
        </is>
      </c>
      <c r="C3059" t="inlineStr">
        <is>
          <t>USA</t>
        </is>
      </c>
      <c r="D3059" t="inlineStr">
        <is>
          <t>Brayan Joven</t>
        </is>
      </c>
      <c r="E3059" t="inlineStr">
        <is>
          <t>Unknown</t>
        </is>
      </c>
      <c r="F3059" t="inlineStr">
        <is>
          <t>Unknown</t>
        </is>
      </c>
      <c r="G3059" t="n">
        <v>150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2026-05-19</t>
        </is>
      </c>
      <c r="B3060" t="inlineStr">
        <is>
          <t>Botz Coffee</t>
        </is>
      </c>
      <c r="C3060" t="inlineStr">
        <is>
          <t>USA</t>
        </is>
      </c>
      <c r="D3060" t="inlineStr">
        <is>
          <t>La Esmeralda</t>
        </is>
      </c>
      <c r="E3060" t="inlineStr">
        <is>
          <t>Unknown</t>
        </is>
      </c>
      <c r="F3060" t="inlineStr">
        <is>
          <t>Unknown</t>
        </is>
      </c>
      <c r="G3060" t="n">
        <v>150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2026-05-19</t>
        </is>
      </c>
      <c r="B3061" t="inlineStr">
        <is>
          <t>Botz Coffee</t>
        </is>
      </c>
      <c r="C3061" t="inlineStr">
        <is>
          <t>USA</t>
        </is>
      </c>
      <c r="D3061" t="inlineStr">
        <is>
          <t>La Concepcion</t>
        </is>
      </c>
      <c r="E3061" t="inlineStr">
        <is>
          <t>Unknown</t>
        </is>
      </c>
      <c r="F3061" t="inlineStr">
        <is>
          <t>Unknown</t>
        </is>
      </c>
      <c r="G3061" t="n">
        <v>150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2026-05-19</t>
        </is>
      </c>
      <c r="B3062" t="inlineStr">
        <is>
          <t>Botz Coffee</t>
        </is>
      </c>
      <c r="C3062" t="inlineStr">
        <is>
          <t>USA</t>
        </is>
      </c>
      <c r="D3062" t="inlineStr">
        <is>
          <t>Bochessa</t>
        </is>
      </c>
      <c r="E3062" t="inlineStr">
        <is>
          <t>Unknown</t>
        </is>
      </c>
      <c r="F3062" t="inlineStr">
        <is>
          <t>Unknown</t>
        </is>
      </c>
      <c r="G3062" t="n">
        <v>150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2026-05-19</t>
        </is>
      </c>
      <c r="B3063" t="inlineStr">
        <is>
          <t>Botz Coffee</t>
        </is>
      </c>
      <c r="C3063" t="inlineStr">
        <is>
          <t>USA</t>
        </is>
      </c>
      <c r="D3063" t="inlineStr">
        <is>
          <t>Marimira</t>
        </is>
      </c>
      <c r="E3063" t="inlineStr">
        <is>
          <t>Unknown</t>
        </is>
      </c>
      <c r="F3063" t="inlineStr">
        <is>
          <t>Unknown</t>
        </is>
      </c>
      <c r="G3063" t="n">
        <v>150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2026-05-19</t>
        </is>
      </c>
      <c r="B3064" t="inlineStr">
        <is>
          <t>Botz Coffee</t>
        </is>
      </c>
      <c r="C3064" t="inlineStr">
        <is>
          <t>USA</t>
        </is>
      </c>
      <c r="D3064" t="inlineStr">
        <is>
          <t>Pedro Garcia</t>
        </is>
      </c>
      <c r="E3064" t="inlineStr">
        <is>
          <t>Unknown</t>
        </is>
      </c>
      <c r="F3064" t="inlineStr">
        <is>
          <t>Unknown</t>
        </is>
      </c>
      <c r="G3064" t="n">
        <v>150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2026-05-19</t>
        </is>
      </c>
      <c r="B3065" t="inlineStr">
        <is>
          <t>Botz Coffee</t>
        </is>
      </c>
      <c r="C3065" t="inlineStr">
        <is>
          <t>USA</t>
        </is>
      </c>
      <c r="D3065" t="inlineStr">
        <is>
          <t>Fredesvinda Estela</t>
        </is>
      </c>
      <c r="E3065" t="inlineStr">
        <is>
          <t>Unknown</t>
        </is>
      </c>
      <c r="F3065" t="inlineStr">
        <is>
          <t>Unknown</t>
        </is>
      </c>
      <c r="G3065" t="n">
        <v>150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2026-05-19</t>
        </is>
      </c>
      <c r="B3066" t="inlineStr">
        <is>
          <t>Botz Coffee</t>
        </is>
      </c>
      <c r="C3066" t="inlineStr">
        <is>
          <t>USA</t>
        </is>
      </c>
      <c r="D3066" t="inlineStr">
        <is>
          <t>Hugo Gonzalez</t>
        </is>
      </c>
      <c r="E3066" t="inlineStr">
        <is>
          <t>Unknown</t>
        </is>
      </c>
      <c r="F3066" t="inlineStr">
        <is>
          <t>Unknown</t>
        </is>
      </c>
      <c r="G3066" t="n">
        <v>150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2026-05-19</t>
        </is>
      </c>
      <c r="B3067" t="inlineStr">
        <is>
          <t>Botz Coffee</t>
        </is>
      </c>
      <c r="C3067" t="inlineStr">
        <is>
          <t>USA</t>
        </is>
      </c>
      <c r="D3067" t="inlineStr">
        <is>
          <t>German Ortiz</t>
        </is>
      </c>
      <c r="E3067" t="inlineStr">
        <is>
          <t>Unknown</t>
        </is>
      </c>
      <c r="F3067" t="inlineStr">
        <is>
          <t>Unknown</t>
        </is>
      </c>
      <c r="G3067" t="n">
        <v>150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2026-05-19</t>
        </is>
      </c>
      <c r="B3068" t="inlineStr">
        <is>
          <t>Botz Coffee</t>
        </is>
      </c>
      <c r="C3068" t="inlineStr">
        <is>
          <t>USA</t>
        </is>
      </c>
      <c r="D3068" t="inlineStr">
        <is>
          <t>Las Afiladeras</t>
        </is>
      </c>
      <c r="E3068" t="inlineStr">
        <is>
          <t>Unknown</t>
        </is>
      </c>
      <c r="F3068" t="inlineStr">
        <is>
          <t>Unknown</t>
        </is>
      </c>
      <c r="G3068" t="n">
        <v>150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2026-05-19</t>
        </is>
      </c>
      <c r="B3069" t="inlineStr">
        <is>
          <t>Hydrangea Coffee</t>
        </is>
      </c>
      <c r="C3069" t="inlineStr">
        <is>
          <t>USA</t>
        </is>
      </c>
      <c r="D3069" t="inlineStr">
        <is>
          <t>[Rested] Caturra, BourbonNectar Citrullus WashedMonteblanco</t>
        </is>
      </c>
      <c r="E3069" t="inlineStr">
        <is>
          <t>Unknown</t>
        </is>
      </c>
      <c r="F3069" t="inlineStr">
        <is>
          <t>Unknown</t>
        </is>
      </c>
      <c r="G3069" t="n">
        <v>114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2026-05-19</t>
        </is>
      </c>
      <c r="B3070" t="inlineStr">
        <is>
          <t>Hydrangea Coffee</t>
        </is>
      </c>
      <c r="C3070" t="inlineStr">
        <is>
          <t>USA</t>
        </is>
      </c>
      <c r="D3070" t="inlineStr">
        <is>
          <t>[Rested] GeshaFirestone WashedAuromar</t>
        </is>
      </c>
      <c r="E3070" t="inlineStr">
        <is>
          <t>Unknown</t>
        </is>
      </c>
      <c r="F3070" t="inlineStr">
        <is>
          <t>Unknown</t>
        </is>
      </c>
      <c r="G3070" t="n">
        <v>114</v>
      </c>
      <c r="H3070" t="n">
        <v>252</v>
      </c>
      <c r="J3070" t="inlineStr">
        <is>
          <t>Yes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2026-05-19</t>
        </is>
      </c>
      <c r="B3071" t="inlineStr">
        <is>
          <t>Hydrangea Coffee</t>
        </is>
      </c>
      <c r="C3071" t="inlineStr">
        <is>
          <t>USA</t>
        </is>
      </c>
      <c r="D3071" t="inlineStr">
        <is>
          <t>Pink BourbonWashedFinca Inmaculada, Fellow Farms Project</t>
        </is>
      </c>
      <c r="E3071" t="inlineStr">
        <is>
          <t>Unknown</t>
        </is>
      </c>
      <c r="F3071" t="inlineStr">
        <is>
          <t>Unknown</t>
        </is>
      </c>
      <c r="G3071" t="n">
        <v>114</v>
      </c>
      <c r="H3071" t="n">
        <v>136.8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2026-05-19</t>
        </is>
      </c>
      <c r="B3072" t="inlineStr">
        <is>
          <t>Hydrangea Coffee</t>
        </is>
      </c>
      <c r="C3072" t="inlineStr">
        <is>
          <t>USA</t>
        </is>
      </c>
      <c r="D3072" t="inlineStr">
        <is>
          <t>GeshaNaturalMikava Estates, Marsella</t>
        </is>
      </c>
      <c r="E3072" t="inlineStr">
        <is>
          <t>Unknown</t>
        </is>
      </c>
      <c r="F3072" t="inlineStr">
        <is>
          <t>Unknown</t>
        </is>
      </c>
      <c r="G3072" t="n">
        <v>114</v>
      </c>
      <c r="H3072" t="n">
        <v>324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2026-05-19</t>
        </is>
      </c>
      <c r="B3073" t="inlineStr">
        <is>
          <t>Hydrangea Coffee</t>
        </is>
      </c>
      <c r="C3073" t="inlineStr">
        <is>
          <t>USA</t>
        </is>
      </c>
      <c r="D3073" t="inlineStr">
        <is>
          <t>GeshaSemi WashedFinca El Sendero</t>
        </is>
      </c>
      <c r="E3073" t="inlineStr">
        <is>
          <t>Unknown</t>
        </is>
      </c>
      <c r="F3073" t="inlineStr">
        <is>
          <t>Unknown</t>
        </is>
      </c>
      <c r="G3073" t="n">
        <v>114</v>
      </c>
      <c r="H3073" t="n">
        <v>151.2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2026-05-19</t>
        </is>
      </c>
      <c r="B3074" t="inlineStr">
        <is>
          <t>Hydrangea Coffee</t>
        </is>
      </c>
      <c r="C3074" t="inlineStr">
        <is>
          <t>USA</t>
        </is>
      </c>
      <c r="D3074" t="inlineStr">
        <is>
          <t>GeshaWashedFinca El Turpial</t>
        </is>
      </c>
      <c r="E3074" t="inlineStr">
        <is>
          <t>Unknown</t>
        </is>
      </c>
      <c r="F3074" t="inlineStr">
        <is>
          <t>Unknown</t>
        </is>
      </c>
      <c r="G3074" t="n">
        <v>114</v>
      </c>
      <c r="H3074" t="n">
        <v>172.8</v>
      </c>
      <c r="J3074" t="inlineStr">
        <is>
          <t>Yes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2026-05-19</t>
        </is>
      </c>
      <c r="B3075" t="inlineStr">
        <is>
          <t>Hydrangea Coffee</t>
        </is>
      </c>
      <c r="C3075" t="inlineStr">
        <is>
          <t>USA</t>
        </is>
      </c>
      <c r="D3075" t="inlineStr">
        <is>
          <t>[Rested] SL28WashedJardines del Eden</t>
        </is>
      </c>
      <c r="E3075" t="inlineStr">
        <is>
          <t>Unknown</t>
        </is>
      </c>
      <c r="F3075" t="inlineStr">
        <is>
          <t>Unknown</t>
        </is>
      </c>
      <c r="G3075" t="n">
        <v>114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2026-05-19</t>
        </is>
      </c>
      <c r="B3076" t="inlineStr">
        <is>
          <t>Hydrangea Coffee</t>
        </is>
      </c>
      <c r="C3076" t="inlineStr">
        <is>
          <t>USA</t>
        </is>
      </c>
      <c r="D3076" t="inlineStr">
        <is>
          <t>[Rested] Pink BourbonPeachFinca El Paraiso</t>
        </is>
      </c>
      <c r="E3076" t="inlineStr">
        <is>
          <t>Unknown</t>
        </is>
      </c>
      <c r="F3076" t="inlineStr">
        <is>
          <t>Unknown</t>
        </is>
      </c>
      <c r="G3076" t="n">
        <v>114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2026-05-19</t>
        </is>
      </c>
      <c r="B3077" t="inlineStr">
        <is>
          <t>Hydrangea Coffee</t>
        </is>
      </c>
      <c r="C3077" t="inlineStr">
        <is>
          <t>USA</t>
        </is>
      </c>
      <c r="D3077" t="inlineStr">
        <is>
          <t>[Rested] Pink Bourbon + GeshaWashedFinca Los Capachos</t>
        </is>
      </c>
      <c r="E3077" t="inlineStr">
        <is>
          <t>Unknown</t>
        </is>
      </c>
      <c r="F3077" t="inlineStr">
        <is>
          <t>Unknown</t>
        </is>
      </c>
      <c r="G3077" t="n">
        <v>114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2026-05-19</t>
        </is>
      </c>
      <c r="B3078" t="inlineStr">
        <is>
          <t>Hydrangea Coffee</t>
        </is>
      </c>
      <c r="C3078" t="inlineStr">
        <is>
          <t>USA</t>
        </is>
      </c>
      <c r="D3078" t="inlineStr">
        <is>
          <t>[Rested] MaracaturraWashedFinca El Socorro</t>
        </is>
      </c>
      <c r="E3078" t="inlineStr">
        <is>
          <t>Unknown</t>
        </is>
      </c>
      <c r="F3078" t="inlineStr">
        <is>
          <t>Unknown</t>
        </is>
      </c>
      <c r="G3078" t="n">
        <v>114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2026-05-19</t>
        </is>
      </c>
      <c r="B3079" t="inlineStr">
        <is>
          <t>Hydrangea Coffee</t>
        </is>
      </c>
      <c r="C3079" t="inlineStr">
        <is>
          <t>USA</t>
        </is>
      </c>
      <c r="D3079" t="inlineStr">
        <is>
          <t>GeshaSalma BermudezFinca El Paraiso</t>
        </is>
      </c>
      <c r="E3079" t="inlineStr">
        <is>
          <t>Unknown</t>
        </is>
      </c>
      <c r="F3079" t="inlineStr">
        <is>
          <t>Unknown</t>
        </is>
      </c>
      <c r="G3079" t="n">
        <v>114</v>
      </c>
      <c r="H3079" t="n">
        <v>201.6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2026-05-19</t>
        </is>
      </c>
      <c r="B3080" t="inlineStr">
        <is>
          <t>Hydrangea Coffee</t>
        </is>
      </c>
      <c r="C3080" t="inlineStr">
        <is>
          <t>USA</t>
        </is>
      </c>
      <c r="D3080" t="inlineStr">
        <is>
          <t>Roaster's Choice Subscription</t>
        </is>
      </c>
      <c r="E3080" t="inlineStr">
        <is>
          <t>Unknown</t>
        </is>
      </c>
      <c r="F3080" t="inlineStr">
        <is>
          <t>Unknown</t>
        </is>
      </c>
      <c r="G3080" t="n">
        <v>114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2026-05-19</t>
        </is>
      </c>
      <c r="B3081" t="inlineStr">
        <is>
          <t>Hydrangea Coffee</t>
        </is>
      </c>
      <c r="C3081" t="inlineStr">
        <is>
          <t>USA</t>
        </is>
      </c>
      <c r="D3081" t="inlineStr">
        <is>
          <t>GeshaLetty BermudezFinca El Paraiso</t>
        </is>
      </c>
      <c r="E3081" t="inlineStr">
        <is>
          <t>Unknown</t>
        </is>
      </c>
      <c r="F3081" t="inlineStr">
        <is>
          <t>Unknown</t>
        </is>
      </c>
      <c r="G3081" t="n">
        <v>114</v>
      </c>
      <c r="H3081" t="n">
        <v>208.8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2026-05-19</t>
        </is>
      </c>
      <c r="B3082" t="inlineStr">
        <is>
          <t>Hydrangea Coffee</t>
        </is>
      </c>
      <c r="C3082" t="inlineStr">
        <is>
          <t>USA</t>
        </is>
      </c>
      <c r="D3082" t="inlineStr">
        <is>
          <t>PacamaraNaturalHacienda La Papaya</t>
        </is>
      </c>
      <c r="E3082" t="inlineStr">
        <is>
          <t>Unknown</t>
        </is>
      </c>
      <c r="F3082" t="inlineStr">
        <is>
          <t>Unknown</t>
        </is>
      </c>
      <c r="G3082" t="n">
        <v>114</v>
      </c>
      <c r="H3082" t="n">
        <v>180</v>
      </c>
      <c r="J3082" t="inlineStr">
        <is>
          <t>Yes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2026-05-19</t>
        </is>
      </c>
      <c r="B3083" t="inlineStr">
        <is>
          <t>Hydrangea Coffee</t>
        </is>
      </c>
      <c r="C3083" t="inlineStr">
        <is>
          <t>USA</t>
        </is>
      </c>
      <c r="D3083" t="inlineStr">
        <is>
          <t>[Rested] GeshaSemi WashedRafael Velasco</t>
        </is>
      </c>
      <c r="E3083" t="inlineStr">
        <is>
          <t>Unknown</t>
        </is>
      </c>
      <c r="F3083" t="inlineStr">
        <is>
          <t>Unknown</t>
        </is>
      </c>
      <c r="G3083" t="n">
        <v>114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2026-05-19</t>
        </is>
      </c>
      <c r="B3084" t="inlineStr">
        <is>
          <t>Hydrangea Coffee</t>
        </is>
      </c>
      <c r="C3084" t="inlineStr">
        <is>
          <t>USA</t>
        </is>
      </c>
      <c r="D3084" t="inlineStr">
        <is>
          <t>CastilloThermal Shock DecafFinca El Paraiso</t>
        </is>
      </c>
      <c r="E3084" t="inlineStr">
        <is>
          <t>Unknown</t>
        </is>
      </c>
      <c r="F3084" t="inlineStr">
        <is>
          <t>Unknown</t>
        </is>
      </c>
      <c r="G3084" t="n">
        <v>114</v>
      </c>
      <c r="H3084" t="n">
        <v>129.6</v>
      </c>
      <c r="J3084" t="inlineStr">
        <is>
          <t>Yes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2026-05-19</t>
        </is>
      </c>
      <c r="B3085" t="inlineStr">
        <is>
          <t>Hydrangea Coffee</t>
        </is>
      </c>
      <c r="C3085" t="inlineStr">
        <is>
          <t>USA</t>
        </is>
      </c>
      <c r="D3085" t="inlineStr">
        <is>
          <t>[Rested] CastilloLycheeFinca El Paraiso</t>
        </is>
      </c>
      <c r="E3085" t="inlineStr">
        <is>
          <t>Unknown</t>
        </is>
      </c>
      <c r="F3085" t="inlineStr">
        <is>
          <t>Unknown</t>
        </is>
      </c>
      <c r="G3085" t="n">
        <v>114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2026-05-19</t>
        </is>
      </c>
      <c r="B3086" t="inlineStr">
        <is>
          <t>Hydrangea Coffee</t>
        </is>
      </c>
      <c r="C3086" t="inlineStr">
        <is>
          <t>USA</t>
        </is>
      </c>
      <c r="D3086" t="inlineStr">
        <is>
          <t>[Rested] GeshaLetty BermudezFinca El Paraiso</t>
        </is>
      </c>
      <c r="E3086" t="inlineStr">
        <is>
          <t>Unknown</t>
        </is>
      </c>
      <c r="F3086" t="inlineStr">
        <is>
          <t>Unknown</t>
        </is>
      </c>
      <c r="G3086" t="n">
        <v>114</v>
      </c>
      <c r="H3086" t="n">
        <v>208.8</v>
      </c>
      <c r="J3086" t="inlineStr">
        <is>
          <t>Yes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2026-05-19</t>
        </is>
      </c>
      <c r="B3087" t="inlineStr">
        <is>
          <t>Hydrangea Coffee</t>
        </is>
      </c>
      <c r="C3087" t="inlineStr">
        <is>
          <t>USA</t>
        </is>
      </c>
      <c r="D3087" t="inlineStr">
        <is>
          <t>[Rested] GeshaNatural Lot 909Janson</t>
        </is>
      </c>
      <c r="E3087" t="inlineStr">
        <is>
          <t>Unknown</t>
        </is>
      </c>
      <c r="F3087" t="inlineStr">
        <is>
          <t>Unknown</t>
        </is>
      </c>
      <c r="G3087" t="n">
        <v>114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2026-05-19</t>
        </is>
      </c>
      <c r="B3088" t="inlineStr">
        <is>
          <t>Hydrangea Coffee</t>
        </is>
      </c>
      <c r="C3088" t="inlineStr">
        <is>
          <t>USA</t>
        </is>
      </c>
      <c r="D3088" t="inlineStr">
        <is>
          <t>GeshaHybrid WashedMikava Estates, Marsella</t>
        </is>
      </c>
      <c r="E3088" t="inlineStr">
        <is>
          <t>Unknown</t>
        </is>
      </c>
      <c r="F3088" t="inlineStr">
        <is>
          <t>Unknown</t>
        </is>
      </c>
      <c r="G3088" t="n">
        <v>114</v>
      </c>
      <c r="H3088" t="n">
        <v>324</v>
      </c>
      <c r="J3088" t="inlineStr">
        <is>
          <t>Yes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2026-05-19</t>
        </is>
      </c>
      <c r="B3089" t="inlineStr">
        <is>
          <t>Hydrangea Coffee</t>
        </is>
      </c>
      <c r="C3089" t="inlineStr">
        <is>
          <t>USA</t>
        </is>
      </c>
      <c r="D3089" t="inlineStr">
        <is>
          <t>CastilloRose TeaFinca El Paraiso</t>
        </is>
      </c>
      <c r="E3089" t="inlineStr">
        <is>
          <t>Unknown</t>
        </is>
      </c>
      <c r="F3089" t="inlineStr">
        <is>
          <t>Unknown</t>
        </is>
      </c>
      <c r="G3089" t="n">
        <v>114</v>
      </c>
      <c r="H3089" t="n">
        <v>126</v>
      </c>
      <c r="J3089" t="inlineStr">
        <is>
          <t>Yes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2026-05-19</t>
        </is>
      </c>
      <c r="B3090" t="inlineStr">
        <is>
          <t>Hydrangea Coffee</t>
        </is>
      </c>
      <c r="C3090" t="inlineStr">
        <is>
          <t>USA</t>
        </is>
      </c>
      <c r="D3090" t="inlineStr">
        <is>
          <t>GeshaWave Washed CFFinca Soledad (Carl B Ag50 Special)</t>
        </is>
      </c>
      <c r="E3090" t="inlineStr">
        <is>
          <t>Unknown</t>
        </is>
      </c>
      <c r="F3090" t="inlineStr">
        <is>
          <t>Unknown</t>
        </is>
      </c>
      <c r="G3090" t="n">
        <v>114</v>
      </c>
      <c r="H3090" t="n">
        <v>273.6</v>
      </c>
      <c r="J3090" t="inlineStr">
        <is>
          <t>Yes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2026-05-19</t>
        </is>
      </c>
      <c r="B3091" t="inlineStr">
        <is>
          <t>Hydrangea Coffee</t>
        </is>
      </c>
      <c r="C3091" t="inlineStr">
        <is>
          <t>USA</t>
        </is>
      </c>
      <c r="D3091" t="inlineStr">
        <is>
          <t>[Rested] Purple CaturraPineapple WashedFinca Monteblanco</t>
        </is>
      </c>
      <c r="E3091" t="inlineStr">
        <is>
          <t>Unknown</t>
        </is>
      </c>
      <c r="F3091" t="inlineStr">
        <is>
          <t>Unknown</t>
        </is>
      </c>
      <c r="G3091" t="n">
        <v>114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2026-05-19</t>
        </is>
      </c>
      <c r="B3092" t="inlineStr">
        <is>
          <t>Hydrangea Coffee</t>
        </is>
      </c>
      <c r="C3092" t="inlineStr">
        <is>
          <t>USA</t>
        </is>
      </c>
      <c r="D3092" t="inlineStr">
        <is>
          <t>Field BlendJuicy StrawberryForest Coffee</t>
        </is>
      </c>
      <c r="E3092" t="inlineStr">
        <is>
          <t>Unknown</t>
        </is>
      </c>
      <c r="F3092" t="inlineStr">
        <is>
          <t>Unknown</t>
        </is>
      </c>
      <c r="G3092" t="n">
        <v>114</v>
      </c>
      <c r="H3092" t="n">
        <v>122.4</v>
      </c>
      <c r="J3092" t="inlineStr">
        <is>
          <t>Yes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2026-05-19</t>
        </is>
      </c>
      <c r="B3093" t="inlineStr">
        <is>
          <t>Hydrangea Coffee</t>
        </is>
      </c>
      <c r="C3093" t="inlineStr">
        <is>
          <t>USA</t>
        </is>
      </c>
      <c r="D3093" t="inlineStr">
        <is>
          <t>[Rested] Field BlendJuicy StrawberryForest Coffee</t>
        </is>
      </c>
      <c r="E3093" t="inlineStr">
        <is>
          <t>Unknown</t>
        </is>
      </c>
      <c r="F3093" t="inlineStr">
        <is>
          <t>Unknown</t>
        </is>
      </c>
      <c r="G3093" t="n">
        <v>114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2026-05-19</t>
        </is>
      </c>
      <c r="B3094" t="inlineStr">
        <is>
          <t>Hydrangea Coffee</t>
        </is>
      </c>
      <c r="C3094" t="inlineStr">
        <is>
          <t>USA</t>
        </is>
      </c>
      <c r="D3094" t="inlineStr">
        <is>
          <t>[Rested] GeshaSalma BermudezFinca El Paraiso</t>
        </is>
      </c>
      <c r="E3094" t="inlineStr">
        <is>
          <t>Unknown</t>
        </is>
      </c>
      <c r="F3094" t="inlineStr">
        <is>
          <t>Unknown</t>
        </is>
      </c>
      <c r="G3094" t="n">
        <v>114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2026-05-19</t>
        </is>
      </c>
      <c r="B3095" t="inlineStr">
        <is>
          <t>Hydrangea Coffee</t>
        </is>
      </c>
      <c r="C3095" t="inlineStr">
        <is>
          <t>USA</t>
        </is>
      </c>
      <c r="D3095" t="inlineStr">
        <is>
          <t>Purple CaturraMora Azul WashedMonteblanco</t>
        </is>
      </c>
      <c r="E3095" t="inlineStr">
        <is>
          <t>Unknown</t>
        </is>
      </c>
      <c r="F3095" t="inlineStr">
        <is>
          <t>Unknown</t>
        </is>
      </c>
      <c r="G3095" t="n">
        <v>114</v>
      </c>
      <c r="H3095" t="n">
        <v>136.8</v>
      </c>
      <c r="J3095" t="inlineStr">
        <is>
          <t>Yes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2026-05-19</t>
        </is>
      </c>
      <c r="B3096" t="inlineStr">
        <is>
          <t>Hydrangea Coffee</t>
        </is>
      </c>
      <c r="C3096" t="inlineStr">
        <is>
          <t>USA</t>
        </is>
      </c>
      <c r="D3096" t="inlineStr">
        <is>
          <t>MaracaturraWashedFinca El Socorro</t>
        </is>
      </c>
      <c r="E3096" t="inlineStr">
        <is>
          <t>Unknown</t>
        </is>
      </c>
      <c r="F3096" t="inlineStr">
        <is>
          <t>Unknown</t>
        </is>
      </c>
      <c r="G3096" t="n">
        <v>114</v>
      </c>
      <c r="H3096" t="n">
        <v>129.6</v>
      </c>
      <c r="J3096" t="inlineStr">
        <is>
          <t>Yes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2026-05-19</t>
        </is>
      </c>
      <c r="B3097" t="inlineStr">
        <is>
          <t>Hydrangea Coffee</t>
        </is>
      </c>
      <c r="C3097" t="inlineStr">
        <is>
          <t>USA</t>
        </is>
      </c>
      <c r="D3097" t="inlineStr">
        <is>
          <t>[Rested] GeshaNaturalAbu Coffee, GN‑3170</t>
        </is>
      </c>
      <c r="E3097" t="inlineStr">
        <is>
          <t>Unknown</t>
        </is>
      </c>
      <c r="F3097" t="inlineStr">
        <is>
          <t>Unknown</t>
        </is>
      </c>
      <c r="G3097" t="n">
        <v>114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2026-05-19</t>
        </is>
      </c>
      <c r="B3098" t="inlineStr">
        <is>
          <t>Hydrangea Coffee</t>
        </is>
      </c>
      <c r="C3098" t="inlineStr">
        <is>
          <t>USA</t>
        </is>
      </c>
      <c r="D3098" t="inlineStr">
        <is>
          <t>[Rested] Typica MejoradoNaturalHacienda La Papaya, Yunguilla Farm</t>
        </is>
      </c>
      <c r="E3098" t="inlineStr">
        <is>
          <t>Unknown</t>
        </is>
      </c>
      <c r="F3098" t="inlineStr">
        <is>
          <t>Unknown</t>
        </is>
      </c>
      <c r="G3098" t="n">
        <v>114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2026-05-19</t>
        </is>
      </c>
      <c r="B3099" t="inlineStr">
        <is>
          <t>Hydrangea Coffee</t>
        </is>
      </c>
      <c r="C3099" t="inlineStr">
        <is>
          <t>USA</t>
        </is>
      </c>
      <c r="D3099" t="inlineStr">
        <is>
          <t>GeshaNaturalHacienda La Papaya</t>
        </is>
      </c>
      <c r="E3099" t="inlineStr">
        <is>
          <t>Unknown</t>
        </is>
      </c>
      <c r="F3099" t="inlineStr">
        <is>
          <t>Unknown</t>
        </is>
      </c>
      <c r="G3099" t="n">
        <v>114</v>
      </c>
      <c r="H3099" t="n">
        <v>201.6</v>
      </c>
      <c r="J3099" t="inlineStr">
        <is>
          <t>Yes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2026-05-19</t>
        </is>
      </c>
      <c r="B3100" t="inlineStr">
        <is>
          <t>Sey Coffee</t>
        </is>
      </c>
      <c r="C3100" t="inlineStr">
        <is>
          <t>USA</t>
        </is>
      </c>
      <c r="D3100" t="inlineStr">
        <is>
          <t>2026 Ruarai; AA Separation - Kenya</t>
        </is>
      </c>
      <c r="E3100" t="inlineStr">
        <is>
          <t>Unknown</t>
        </is>
      </c>
      <c r="F3100" t="inlineStr">
        <is>
          <t>Unknown</t>
        </is>
      </c>
      <c r="G3100" t="n">
        <v>250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2026-05-19</t>
        </is>
      </c>
      <c r="B3101" t="inlineStr">
        <is>
          <t>Sey Coffee</t>
        </is>
      </c>
      <c r="C3101" t="inlineStr">
        <is>
          <t>USA</t>
        </is>
      </c>
      <c r="D3101" t="inlineStr">
        <is>
          <t>2026 Candelaria Santos; Tres De Mayo - Peru</t>
        </is>
      </c>
      <c r="E3101" t="inlineStr">
        <is>
          <t>Unknown</t>
        </is>
      </c>
      <c r="F3101" t="inlineStr">
        <is>
          <t>Unknown</t>
        </is>
      </c>
      <c r="G3101" t="n">
        <v>250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2026-05-19</t>
        </is>
      </c>
      <c r="B3102" t="inlineStr">
        <is>
          <t>Sey Coffee</t>
        </is>
      </c>
      <c r="C3102" t="inlineStr">
        <is>
          <t>USA</t>
        </is>
      </c>
      <c r="D3102" t="inlineStr">
        <is>
          <t>2026 Umoco; Busambo Hill - Burundi</t>
        </is>
      </c>
      <c r="E3102" t="inlineStr">
        <is>
          <t>Unknown</t>
        </is>
      </c>
      <c r="F3102" t="inlineStr">
        <is>
          <t>Unknown</t>
        </is>
      </c>
      <c r="G3102" t="n">
        <v>250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2026-05-19</t>
        </is>
      </c>
      <c r="B3103" t="inlineStr">
        <is>
          <t>Sey Coffee</t>
        </is>
      </c>
      <c r="C3103" t="inlineStr">
        <is>
          <t>USA</t>
        </is>
      </c>
      <c r="D3103" t="inlineStr">
        <is>
          <t>2026 David Berrio; Chiroso, New Season - Colombia</t>
        </is>
      </c>
      <c r="E3103" t="inlineStr">
        <is>
          <t>Unknown</t>
        </is>
      </c>
      <c r="F3103" t="inlineStr">
        <is>
          <t>Unknown</t>
        </is>
      </c>
      <c r="G3103" t="n">
        <v>250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2026-05-19</t>
        </is>
      </c>
      <c r="B3104" t="inlineStr">
        <is>
          <t>Sey Coffee</t>
        </is>
      </c>
      <c r="C3104" t="inlineStr">
        <is>
          <t>USA</t>
        </is>
      </c>
      <c r="D3104" t="inlineStr">
        <is>
          <t>2026 Genezard Perez; Vista Alegre - Peru</t>
        </is>
      </c>
      <c r="E3104" t="inlineStr">
        <is>
          <t>Unknown</t>
        </is>
      </c>
      <c r="F3104" t="inlineStr">
        <is>
          <t>Unknown</t>
        </is>
      </c>
      <c r="G3104" t="n">
        <v>250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2026-05-19</t>
        </is>
      </c>
      <c r="B3105" t="inlineStr">
        <is>
          <t>Sey Coffee</t>
        </is>
      </c>
      <c r="C3105" t="inlineStr">
        <is>
          <t>USA</t>
        </is>
      </c>
      <c r="D3105" t="inlineStr">
        <is>
          <t>2026 Victor Dota - Ecuador</t>
        </is>
      </c>
      <c r="E3105" t="inlineStr">
        <is>
          <t>Unknown</t>
        </is>
      </c>
      <c r="F3105" t="inlineStr">
        <is>
          <t>Unknown</t>
        </is>
      </c>
      <c r="G3105" t="n">
        <v>250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2026-05-19</t>
        </is>
      </c>
      <c r="B3106" t="inlineStr">
        <is>
          <t>Sey Coffee</t>
        </is>
      </c>
      <c r="C3106" t="inlineStr">
        <is>
          <t>USA</t>
        </is>
      </c>
      <c r="D3106" t="inlineStr">
        <is>
          <t>2026 Guchienda Estate; AA Separation - Kenya</t>
        </is>
      </c>
      <c r="E3106" t="inlineStr">
        <is>
          <t>Unknown</t>
        </is>
      </c>
      <c r="F3106" t="inlineStr">
        <is>
          <t>Unknown</t>
        </is>
      </c>
      <c r="G3106" t="n">
        <v>250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2026-05-19</t>
        </is>
      </c>
      <c r="B3107" t="inlineStr">
        <is>
          <t>Sey Coffee</t>
        </is>
      </c>
      <c r="C3107" t="inlineStr">
        <is>
          <t>USA</t>
        </is>
      </c>
      <c r="D3107" t="inlineStr">
        <is>
          <t>2026 Ninga; Bumba Hill, May 15th Harvest - Burundi</t>
        </is>
      </c>
      <c r="E3107" t="inlineStr">
        <is>
          <t>Unknown</t>
        </is>
      </c>
      <c r="F3107" t="inlineStr">
        <is>
          <t>Unknown</t>
        </is>
      </c>
      <c r="G3107" t="n">
        <v>250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2026-05-19</t>
        </is>
      </c>
      <c r="B3108" t="inlineStr">
        <is>
          <t>Sey Coffee</t>
        </is>
      </c>
      <c r="C3108" t="inlineStr">
        <is>
          <t>USA</t>
        </is>
      </c>
      <c r="D3108" t="inlineStr">
        <is>
          <t>2026 Octavio Rueda; El Mirador, End Of Season - Colombia</t>
        </is>
      </c>
      <c r="E3108" t="inlineStr">
        <is>
          <t>Unknown</t>
        </is>
      </c>
      <c r="F3108" t="inlineStr">
        <is>
          <t>Unknown</t>
        </is>
      </c>
      <c r="G3108" t="n">
        <v>250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2026-05-19</t>
        </is>
      </c>
      <c r="B3109" t="inlineStr">
        <is>
          <t>Sey Coffee</t>
        </is>
      </c>
      <c r="C3109" t="inlineStr">
        <is>
          <t>USA</t>
        </is>
      </c>
      <c r="D3109" t="inlineStr">
        <is>
          <t>2026 Lisbeth Quispe; Yanacocha - Peru</t>
        </is>
      </c>
      <c r="E3109" t="inlineStr">
        <is>
          <t>Unknown</t>
        </is>
      </c>
      <c r="F3109" t="inlineStr">
        <is>
          <t>Unknown</t>
        </is>
      </c>
      <c r="G3109" t="n">
        <v>250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2026-05-19</t>
        </is>
      </c>
      <c r="B3110" t="inlineStr">
        <is>
          <t>Sey Coffee</t>
        </is>
      </c>
      <c r="C3110" t="inlineStr">
        <is>
          <t>USA</t>
        </is>
      </c>
      <c r="D3110" t="inlineStr">
        <is>
          <t>2026 William Ortiz; La Cabaña, Chiroso - Colombia</t>
        </is>
      </c>
      <c r="E3110" t="inlineStr">
        <is>
          <t>Unknown</t>
        </is>
      </c>
      <c r="F3110" t="inlineStr">
        <is>
          <t>Unknown</t>
        </is>
      </c>
      <c r="G3110" t="n">
        <v>250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2026-05-19</t>
        </is>
      </c>
      <c r="B3111" t="inlineStr">
        <is>
          <t>Sey Coffee</t>
        </is>
      </c>
      <c r="C3111" t="inlineStr">
        <is>
          <t>USA</t>
        </is>
      </c>
      <c r="D3111" t="inlineStr">
        <is>
          <t>2026 Juan Jose Huillca; Lot #Y-3 - Peru</t>
        </is>
      </c>
      <c r="E3111" t="inlineStr">
        <is>
          <t>Unknown</t>
        </is>
      </c>
      <c r="F3111" t="inlineStr">
        <is>
          <t>Unknown</t>
        </is>
      </c>
      <c r="G3111" t="n">
        <v>250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2026-05-19</t>
        </is>
      </c>
      <c r="B3112" t="inlineStr">
        <is>
          <t>Sey Coffee</t>
        </is>
      </c>
      <c r="C3112" t="inlineStr">
        <is>
          <t>USA</t>
        </is>
      </c>
      <c r="D3112" t="inlineStr">
        <is>
          <t>2026 Vicente Regalado; La Capilla - Ecuador</t>
        </is>
      </c>
      <c r="E3112" t="inlineStr">
        <is>
          <t>Unknown</t>
        </is>
      </c>
      <c r="F3112" t="inlineStr">
        <is>
          <t>Unknown</t>
        </is>
      </c>
      <c r="G3112" t="n">
        <v>250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2026-05-19</t>
        </is>
      </c>
      <c r="B3113" t="inlineStr">
        <is>
          <t>Sey Coffee</t>
        </is>
      </c>
      <c r="C3113" t="inlineStr">
        <is>
          <t>USA</t>
        </is>
      </c>
      <c r="D3113" t="inlineStr">
        <is>
          <t>2026 Wilson Alba; Sierra Morena, End of Season - Colombia</t>
        </is>
      </c>
      <c r="E3113" t="inlineStr">
        <is>
          <t>Unknown</t>
        </is>
      </c>
      <c r="F3113" t="inlineStr">
        <is>
          <t>Unknown</t>
        </is>
      </c>
      <c r="G3113" t="n">
        <v>250</v>
      </c>
      <c r="H3113" t="n">
        <v>199.8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2026-05-19</t>
        </is>
      </c>
      <c r="B3114" t="inlineStr">
        <is>
          <t>Sey Coffee</t>
        </is>
      </c>
      <c r="C3114" t="inlineStr">
        <is>
          <t>USA</t>
        </is>
      </c>
      <c r="D3114" t="inlineStr">
        <is>
          <t>2026 Jhon Alexander Bermudez; Finca La Estrella - Colombia</t>
        </is>
      </c>
      <c r="E3114" t="inlineStr">
        <is>
          <t>Unknown</t>
        </is>
      </c>
      <c r="F3114" t="inlineStr">
        <is>
          <t>Unknown</t>
        </is>
      </c>
      <c r="G3114" t="n">
        <v>250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2026-05-19</t>
        </is>
      </c>
      <c r="B3115" t="inlineStr">
        <is>
          <t>Sey Coffee</t>
        </is>
      </c>
      <c r="C3115" t="inlineStr">
        <is>
          <t>USA</t>
        </is>
      </c>
      <c r="D3115" t="inlineStr">
        <is>
          <t>2026 Marlene Rojas; El Nevado - Peru</t>
        </is>
      </c>
      <c r="E3115" t="inlineStr">
        <is>
          <t>Unknown</t>
        </is>
      </c>
      <c r="F3115" t="inlineStr">
        <is>
          <t>Unknown</t>
        </is>
      </c>
      <c r="G3115" t="n">
        <v>250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2026-05-19</t>
        </is>
      </c>
      <c r="B3116" t="inlineStr">
        <is>
          <t>Sey Coffee</t>
        </is>
      </c>
      <c r="C3116" t="inlineStr">
        <is>
          <t>USA</t>
        </is>
      </c>
      <c r="D3116" t="inlineStr">
        <is>
          <t>2026 Reynaldo Luque; Nueva Esperanza - Peru</t>
        </is>
      </c>
      <c r="E3116" t="inlineStr">
        <is>
          <t>Unknown</t>
        </is>
      </c>
      <c r="F3116" t="inlineStr">
        <is>
          <t>Unknown</t>
        </is>
      </c>
      <c r="G3116" t="n">
        <v>250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2026-05-19</t>
        </is>
      </c>
      <c r="B3117" t="inlineStr">
        <is>
          <t>Sey Coffee</t>
        </is>
      </c>
      <c r="C3117" t="inlineStr">
        <is>
          <t>USA</t>
        </is>
      </c>
      <c r="D3117" t="inlineStr">
        <is>
          <t>2026 Ayde Palomino Rojas; Flor Del Valle - Peru</t>
        </is>
      </c>
      <c r="E3117" t="inlineStr">
        <is>
          <t>Unknown</t>
        </is>
      </c>
      <c r="F3117" t="inlineStr">
        <is>
          <t>Unknown</t>
        </is>
      </c>
      <c r="G3117" t="n">
        <v>250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2026-05-19</t>
        </is>
      </c>
      <c r="B3118" t="inlineStr">
        <is>
          <t>Sey Coffee</t>
        </is>
      </c>
      <c r="C3118" t="inlineStr">
        <is>
          <t>USA</t>
        </is>
      </c>
      <c r="D3118" t="inlineStr">
        <is>
          <t>2026 Edgardo Cruz Meza - Peru</t>
        </is>
      </c>
      <c r="E3118" t="inlineStr">
        <is>
          <t>Unknown</t>
        </is>
      </c>
      <c r="F3118" t="inlineStr">
        <is>
          <t>Unknown</t>
        </is>
      </c>
      <c r="G3118" t="n">
        <v>250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2026-05-19</t>
        </is>
      </c>
      <c r="B3119" t="inlineStr">
        <is>
          <t>Sey Coffee</t>
        </is>
      </c>
      <c r="C3119" t="inlineStr">
        <is>
          <t>USA</t>
        </is>
      </c>
      <c r="D3119" t="inlineStr">
        <is>
          <t>2026 Banko Gotiti - Ethiopia</t>
        </is>
      </c>
      <c r="E3119" t="inlineStr">
        <is>
          <t>Unknown</t>
        </is>
      </c>
      <c r="F3119" t="inlineStr">
        <is>
          <t>Unknown</t>
        </is>
      </c>
      <c r="G3119" t="n">
        <v>250</v>
      </c>
      <c r="H3119" t="n">
        <v>180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2026-05-19</t>
        </is>
      </c>
      <c r="B3120" t="inlineStr">
        <is>
          <t>Sey Coffee</t>
        </is>
      </c>
      <c r="C3120" t="inlineStr">
        <is>
          <t>USA</t>
        </is>
      </c>
      <c r="D3120" t="inlineStr">
        <is>
          <t>2026 Alberto Trujillo; La Estrella - Colombia</t>
        </is>
      </c>
      <c r="E3120" t="inlineStr">
        <is>
          <t>Unknown</t>
        </is>
      </c>
      <c r="F3120" t="inlineStr">
        <is>
          <t>Unknown</t>
        </is>
      </c>
      <c r="G3120" t="n">
        <v>250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2026-05-19</t>
        </is>
      </c>
      <c r="B3121" t="inlineStr">
        <is>
          <t>Sey Coffee</t>
        </is>
      </c>
      <c r="C3121" t="inlineStr">
        <is>
          <t>USA</t>
        </is>
      </c>
      <c r="D3121" t="inlineStr">
        <is>
          <t>2026 Karatu; AB Separation - Kenya</t>
        </is>
      </c>
      <c r="E3121" t="inlineStr">
        <is>
          <t>Unknown</t>
        </is>
      </c>
      <c r="F3121" t="inlineStr">
        <is>
          <t>Unknown</t>
        </is>
      </c>
      <c r="G3121" t="n">
        <v>250</v>
      </c>
      <c r="H3121" t="n">
        <v>0</v>
      </c>
      <c r="J3121" t="inlineStr">
        <is>
          <t>No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2026-05-19</t>
        </is>
      </c>
      <c r="B3122" t="inlineStr">
        <is>
          <t>Sey Coffee</t>
        </is>
      </c>
      <c r="C3122" t="inlineStr">
        <is>
          <t>USA</t>
        </is>
      </c>
      <c r="D3122" t="inlineStr">
        <is>
          <t>2026 Dwight Aguilar Masias; Yellow Gesha* - Peru</t>
        </is>
      </c>
      <c r="E3122" t="inlineStr">
        <is>
          <t>Unknown</t>
        </is>
      </c>
      <c r="F3122" t="inlineStr">
        <is>
          <t>Unknown</t>
        </is>
      </c>
      <c r="G3122" t="n">
        <v>250</v>
      </c>
      <c r="H3122" t="n">
        <v>0</v>
      </c>
      <c r="J3122" t="inlineStr">
        <is>
          <t>No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2026-05-19</t>
        </is>
      </c>
      <c r="B3123" t="inlineStr">
        <is>
          <t>Sey Coffee</t>
        </is>
      </c>
      <c r="C3123" t="inlineStr">
        <is>
          <t>USA</t>
        </is>
      </c>
      <c r="D3123" t="inlineStr">
        <is>
          <t>2026 Danche, White Honey - Ethiopia</t>
        </is>
      </c>
      <c r="E3123" t="inlineStr">
        <is>
          <t>Unknown</t>
        </is>
      </c>
      <c r="F3123" t="inlineStr">
        <is>
          <t>Unknown</t>
        </is>
      </c>
      <c r="G3123" t="n">
        <v>250</v>
      </c>
      <c r="H3123" t="n">
        <v>198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2026-05-19</t>
        </is>
      </c>
      <c r="B3124" t="inlineStr">
        <is>
          <t>Sey Coffee</t>
        </is>
      </c>
      <c r="C3124" t="inlineStr">
        <is>
          <t>USA</t>
        </is>
      </c>
      <c r="D3124" t="inlineStr">
        <is>
          <t>2026 José Peña; Los Naranjos - Colombia</t>
        </is>
      </c>
      <c r="E3124" t="inlineStr">
        <is>
          <t>Unknown</t>
        </is>
      </c>
      <c r="F3124" t="inlineStr">
        <is>
          <t>Unknown</t>
        </is>
      </c>
      <c r="G3124" t="n">
        <v>250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2026-05-19</t>
        </is>
      </c>
      <c r="B3125" t="inlineStr">
        <is>
          <t>Sey Coffee</t>
        </is>
      </c>
      <c r="C3125" t="inlineStr">
        <is>
          <t>USA</t>
        </is>
      </c>
      <c r="D3125" t="inlineStr">
        <is>
          <t>2026 Juan Pablo Ortiz; La Estella - Peru</t>
        </is>
      </c>
      <c r="E3125" t="inlineStr">
        <is>
          <t>Unknown</t>
        </is>
      </c>
      <c r="F3125" t="inlineStr">
        <is>
          <t>Unknown</t>
        </is>
      </c>
      <c r="G3125" t="n">
        <v>250</v>
      </c>
      <c r="H3125" t="n">
        <v>0</v>
      </c>
      <c r="J3125" t="inlineStr">
        <is>
          <t>No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2026-05-19</t>
        </is>
      </c>
      <c r="B3126" t="inlineStr">
        <is>
          <t>Sey Coffee</t>
        </is>
      </c>
      <c r="C3126" t="inlineStr">
        <is>
          <t>USA</t>
        </is>
      </c>
      <c r="D3126" t="inlineStr">
        <is>
          <t>2026 Arley Arboleda; Los Guaicos - Colombia</t>
        </is>
      </c>
      <c r="E3126" t="inlineStr">
        <is>
          <t>Unknown</t>
        </is>
      </c>
      <c r="F3126" t="inlineStr">
        <is>
          <t>Unknown</t>
        </is>
      </c>
      <c r="G3126" t="n">
        <v>250</v>
      </c>
      <c r="H3126" t="n">
        <v>0</v>
      </c>
      <c r="J3126" t="inlineStr">
        <is>
          <t>No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2026-05-19</t>
        </is>
      </c>
      <c r="B3127" t="inlineStr">
        <is>
          <t>Sey Coffee</t>
        </is>
      </c>
      <c r="C3127" t="inlineStr">
        <is>
          <t>USA</t>
        </is>
      </c>
      <c r="D3127" t="inlineStr">
        <is>
          <t>2026 Juan Zapata; La Guadua - Colombia</t>
        </is>
      </c>
      <c r="E3127" t="inlineStr">
        <is>
          <t>Unknown</t>
        </is>
      </c>
      <c r="F3127" t="inlineStr">
        <is>
          <t>Unknown</t>
        </is>
      </c>
      <c r="G3127" t="n">
        <v>250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2026-05-19</t>
        </is>
      </c>
      <c r="B3128" t="inlineStr">
        <is>
          <t>Sey Coffee</t>
        </is>
      </c>
      <c r="C3128" t="inlineStr">
        <is>
          <t>USA</t>
        </is>
      </c>
      <c r="D3128" t="inlineStr">
        <is>
          <t>2026 Ibonia Estate; AB Separation - Kenya</t>
        </is>
      </c>
      <c r="E3128" t="inlineStr">
        <is>
          <t>Unknown</t>
        </is>
      </c>
      <c r="F3128" t="inlineStr">
        <is>
          <t>Unknown</t>
        </is>
      </c>
      <c r="G3128" t="n">
        <v>250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2026-05-19</t>
        </is>
      </c>
      <c r="B3129" t="inlineStr">
        <is>
          <t>Sey Coffee</t>
        </is>
      </c>
      <c r="C3129" t="inlineStr">
        <is>
          <t>USA</t>
        </is>
      </c>
      <c r="D3129" t="inlineStr">
        <is>
          <t>2026 Eduardo Quispe; Corral Pampa - Peru</t>
        </is>
      </c>
      <c r="E3129" t="inlineStr">
        <is>
          <t>Unknown</t>
        </is>
      </c>
      <c r="F3129" t="inlineStr">
        <is>
          <t>Unknown</t>
        </is>
      </c>
      <c r="G3129" t="n">
        <v>250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2026-05-19</t>
        </is>
      </c>
      <c r="B3130" t="inlineStr">
        <is>
          <t>Botz Coffee</t>
        </is>
      </c>
      <c r="C3130" t="inlineStr">
        <is>
          <t>USA</t>
        </is>
      </c>
      <c r="D3130" t="inlineStr">
        <is>
          <t>Calixto Quispe Mullisaca</t>
        </is>
      </c>
      <c r="E3130" t="inlineStr">
        <is>
          <t>Unknown</t>
        </is>
      </c>
      <c r="F3130" t="inlineStr">
        <is>
          <t>Unknown</t>
        </is>
      </c>
      <c r="G3130" t="n">
        <v>150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2026-05-19</t>
        </is>
      </c>
      <c r="B3131" t="inlineStr">
        <is>
          <t>Botz Coffee</t>
        </is>
      </c>
      <c r="C3131" t="inlineStr">
        <is>
          <t>USA</t>
        </is>
      </c>
      <c r="D3131" t="inlineStr">
        <is>
          <t>La Esperanza</t>
        </is>
      </c>
      <c r="E3131" t="inlineStr">
        <is>
          <t>Unknown</t>
        </is>
      </c>
      <c r="F3131" t="inlineStr">
        <is>
          <t>Unknown</t>
        </is>
      </c>
      <c r="G3131" t="n">
        <v>150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2026-05-19</t>
        </is>
      </c>
      <c r="B3132" t="inlineStr">
        <is>
          <t>Botz Coffee</t>
        </is>
      </c>
      <c r="C3132" t="inlineStr">
        <is>
          <t>USA</t>
        </is>
      </c>
      <c r="D3132" t="inlineStr">
        <is>
          <t>Moises Ccalla</t>
        </is>
      </c>
      <c r="E3132" t="inlineStr">
        <is>
          <t>Unknown</t>
        </is>
      </c>
      <c r="F3132" t="inlineStr">
        <is>
          <t>Unknown</t>
        </is>
      </c>
      <c r="G3132" t="n">
        <v>150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2026-05-19</t>
        </is>
      </c>
      <c r="B3133" t="inlineStr">
        <is>
          <t>Botz Coffee</t>
        </is>
      </c>
      <c r="C3133" t="inlineStr">
        <is>
          <t>USA</t>
        </is>
      </c>
      <c r="D3133" t="inlineStr">
        <is>
          <t>Mate Matiwos</t>
        </is>
      </c>
      <c r="E3133" t="inlineStr">
        <is>
          <t>Unknown</t>
        </is>
      </c>
      <c r="F3133" t="inlineStr">
        <is>
          <t>Unknown</t>
        </is>
      </c>
      <c r="G3133" t="n">
        <v>150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2026-05-19</t>
        </is>
      </c>
      <c r="B3134" t="inlineStr">
        <is>
          <t>Botz Coffee</t>
        </is>
      </c>
      <c r="C3134" t="inlineStr">
        <is>
          <t>USA</t>
        </is>
      </c>
      <c r="D3134" t="inlineStr">
        <is>
          <t>Nguisse Nare</t>
        </is>
      </c>
      <c r="E3134" t="inlineStr">
        <is>
          <t>Unknown</t>
        </is>
      </c>
      <c r="F3134" t="inlineStr">
        <is>
          <t>Unknown</t>
        </is>
      </c>
      <c r="G3134" t="n">
        <v>150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2026-05-19</t>
        </is>
      </c>
      <c r="B3135" t="inlineStr">
        <is>
          <t>Botz Coffee</t>
        </is>
      </c>
      <c r="C3135" t="inlineStr">
        <is>
          <t>USA</t>
        </is>
      </c>
      <c r="D3135" t="inlineStr">
        <is>
          <t>Bekele Kechara</t>
        </is>
      </c>
      <c r="E3135" t="inlineStr">
        <is>
          <t>Unknown</t>
        </is>
      </c>
      <c r="F3135" t="inlineStr">
        <is>
          <t>Unknown</t>
        </is>
      </c>
      <c r="G3135" t="n">
        <v>150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2026-05-19</t>
        </is>
      </c>
      <c r="B3136" t="inlineStr">
        <is>
          <t>Botz Coffee</t>
        </is>
      </c>
      <c r="C3136" t="inlineStr">
        <is>
          <t>USA</t>
        </is>
      </c>
      <c r="D3136" t="inlineStr">
        <is>
          <t>Mate Matiwos</t>
        </is>
      </c>
      <c r="E3136" t="inlineStr">
        <is>
          <t>Unknown</t>
        </is>
      </c>
      <c r="F3136" t="inlineStr">
        <is>
          <t>Unknown</t>
        </is>
      </c>
      <c r="G3136" t="n">
        <v>150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2026-05-19</t>
        </is>
      </c>
      <c r="B3137" t="inlineStr">
        <is>
          <t>Botz Coffee</t>
        </is>
      </c>
      <c r="C3137" t="inlineStr">
        <is>
          <t>USA</t>
        </is>
      </c>
      <c r="D3137" t="inlineStr">
        <is>
          <t>Duncan Lot 2004</t>
        </is>
      </c>
      <c r="E3137" t="inlineStr">
        <is>
          <t>Unknown</t>
        </is>
      </c>
      <c r="F3137" t="inlineStr">
        <is>
          <t>Unknown</t>
        </is>
      </c>
      <c r="G3137" t="n">
        <v>150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2026-05-19</t>
        </is>
      </c>
      <c r="B3138" t="inlineStr">
        <is>
          <t>Botz Coffee</t>
        </is>
      </c>
      <c r="C3138" t="inlineStr">
        <is>
          <t>USA</t>
        </is>
      </c>
      <c r="D3138" t="inlineStr">
        <is>
          <t>Finca El Espejo</t>
        </is>
      </c>
      <c r="E3138" t="inlineStr">
        <is>
          <t>Unknown</t>
        </is>
      </c>
      <c r="F3138" t="inlineStr">
        <is>
          <t>Unknown</t>
        </is>
      </c>
      <c r="G3138" t="n">
        <v>150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2026-05-19</t>
        </is>
      </c>
      <c r="B3139" t="inlineStr">
        <is>
          <t>Botz Coffee</t>
        </is>
      </c>
      <c r="C3139" t="inlineStr">
        <is>
          <t>USA</t>
        </is>
      </c>
      <c r="D3139" t="inlineStr">
        <is>
          <t>Chombi Plot</t>
        </is>
      </c>
      <c r="E3139" t="inlineStr">
        <is>
          <t>Unknown</t>
        </is>
      </c>
      <c r="F3139" t="inlineStr">
        <is>
          <t>Unknown</t>
        </is>
      </c>
      <c r="G3139" t="n">
        <v>150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2026-05-19</t>
        </is>
      </c>
      <c r="B3140" t="inlineStr">
        <is>
          <t>Botz Coffee</t>
        </is>
      </c>
      <c r="C3140" t="inlineStr">
        <is>
          <t>USA</t>
        </is>
      </c>
      <c r="D3140" t="inlineStr">
        <is>
          <t>Keramo</t>
        </is>
      </c>
      <c r="E3140" t="inlineStr">
        <is>
          <t>Unknown</t>
        </is>
      </c>
      <c r="F3140" t="inlineStr">
        <is>
          <t>Unknown</t>
        </is>
      </c>
      <c r="G3140" t="n">
        <v>150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2026-05-19</t>
        </is>
      </c>
      <c r="B3141" t="inlineStr">
        <is>
          <t>Botz Coffee</t>
        </is>
      </c>
      <c r="C3141" t="inlineStr">
        <is>
          <t>USA</t>
        </is>
      </c>
      <c r="D3141" t="inlineStr">
        <is>
          <t>Las Perlitas 3.0</t>
        </is>
      </c>
      <c r="E3141" t="inlineStr">
        <is>
          <t>Unknown</t>
        </is>
      </c>
      <c r="F3141" t="inlineStr">
        <is>
          <t>Unknown</t>
        </is>
      </c>
      <c r="G3141" t="n">
        <v>150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2026-05-19</t>
        </is>
      </c>
      <c r="B3142" t="inlineStr">
        <is>
          <t>Botz Coffee</t>
        </is>
      </c>
      <c r="C3142" t="inlineStr">
        <is>
          <t>USA</t>
        </is>
      </c>
      <c r="D3142" t="inlineStr">
        <is>
          <t>Tuke Yute</t>
        </is>
      </c>
      <c r="E3142" t="inlineStr">
        <is>
          <t>Unknown</t>
        </is>
      </c>
      <c r="F3142" t="inlineStr">
        <is>
          <t>Unknown</t>
        </is>
      </c>
      <c r="G3142" t="n">
        <v>150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2026-05-19</t>
        </is>
      </c>
      <c r="B3143" t="inlineStr">
        <is>
          <t>Botz Coffee</t>
        </is>
      </c>
      <c r="C3143" t="inlineStr">
        <is>
          <t>USA</t>
        </is>
      </c>
      <c r="D3143" t="inlineStr">
        <is>
          <t>Mariagracia Echeandia</t>
        </is>
      </c>
      <c r="E3143" t="inlineStr">
        <is>
          <t>Unknown</t>
        </is>
      </c>
      <c r="F3143" t="inlineStr">
        <is>
          <t>Unknown</t>
        </is>
      </c>
      <c r="G3143" t="n">
        <v>150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2026-05-19</t>
        </is>
      </c>
      <c r="B3144" t="inlineStr">
        <is>
          <t>Botz Coffee</t>
        </is>
      </c>
      <c r="C3144" t="inlineStr">
        <is>
          <t>USA</t>
        </is>
      </c>
      <c r="D3144" t="inlineStr">
        <is>
          <t>Finca Artemira</t>
        </is>
      </c>
      <c r="E3144" t="inlineStr">
        <is>
          <t>Unknown</t>
        </is>
      </c>
      <c r="F3144" t="inlineStr">
        <is>
          <t>Unknown</t>
        </is>
      </c>
      <c r="G3144" t="n">
        <v>150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2026-05-19</t>
        </is>
      </c>
      <c r="B3145" t="inlineStr">
        <is>
          <t>Botz Coffee</t>
        </is>
      </c>
      <c r="C3145" t="inlineStr">
        <is>
          <t>USA</t>
        </is>
      </c>
      <c r="D3145" t="inlineStr">
        <is>
          <t>Finca La Guaca</t>
        </is>
      </c>
      <c r="E3145" t="inlineStr">
        <is>
          <t>Unknown</t>
        </is>
      </c>
      <c r="F3145" t="inlineStr">
        <is>
          <t>Unknown</t>
        </is>
      </c>
      <c r="G3145" t="n">
        <v>150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2026-05-19</t>
        </is>
      </c>
      <c r="B3146" t="inlineStr">
        <is>
          <t>Botz Coffee</t>
        </is>
      </c>
      <c r="C3146" t="inlineStr">
        <is>
          <t>USA</t>
        </is>
      </c>
      <c r="D3146" t="inlineStr">
        <is>
          <t>La Llanada</t>
        </is>
      </c>
      <c r="E3146" t="inlineStr">
        <is>
          <t>Unknown</t>
        </is>
      </c>
      <c r="F3146" t="inlineStr">
        <is>
          <t>Unknown</t>
        </is>
      </c>
      <c r="G3146" t="n">
        <v>150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2026-05-19</t>
        </is>
      </c>
      <c r="B3147" t="inlineStr">
        <is>
          <t>Botz Coffee</t>
        </is>
      </c>
      <c r="C3147" t="inlineStr">
        <is>
          <t>USA</t>
        </is>
      </c>
      <c r="D3147" t="inlineStr">
        <is>
          <t>El Sol</t>
        </is>
      </c>
      <c r="E3147" t="inlineStr">
        <is>
          <t>Unknown</t>
        </is>
      </c>
      <c r="F3147" t="inlineStr">
        <is>
          <t>Unknown</t>
        </is>
      </c>
      <c r="G3147" t="n">
        <v>150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2026-05-19</t>
        </is>
      </c>
      <c r="B3148" t="inlineStr">
        <is>
          <t>Botz Coffee</t>
        </is>
      </c>
      <c r="C3148" t="inlineStr">
        <is>
          <t>USA</t>
        </is>
      </c>
      <c r="D3148" t="inlineStr">
        <is>
          <t>La Pradera</t>
        </is>
      </c>
      <c r="E3148" t="inlineStr">
        <is>
          <t>Unknown</t>
        </is>
      </c>
      <c r="F3148" t="inlineStr">
        <is>
          <t>Unknown</t>
        </is>
      </c>
      <c r="G3148" t="n">
        <v>150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2026-05-19</t>
        </is>
      </c>
      <c r="B3149" t="inlineStr">
        <is>
          <t>Botz Coffee</t>
        </is>
      </c>
      <c r="C3149" t="inlineStr">
        <is>
          <t>USA</t>
        </is>
      </c>
      <c r="D3149" t="inlineStr">
        <is>
          <t>Aristóbulo Rayo</t>
        </is>
      </c>
      <c r="E3149" t="inlineStr">
        <is>
          <t>Unknown</t>
        </is>
      </c>
      <c r="F3149" t="inlineStr">
        <is>
          <t>Unknown</t>
        </is>
      </c>
      <c r="G3149" t="n">
        <v>150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2026-05-19</t>
        </is>
      </c>
      <c r="B3150" t="inlineStr">
        <is>
          <t>Botz Coffee</t>
        </is>
      </c>
      <c r="C3150" t="inlineStr">
        <is>
          <t>USA</t>
        </is>
      </c>
      <c r="D3150" t="inlineStr">
        <is>
          <t>Brayan Joven</t>
        </is>
      </c>
      <c r="E3150" t="inlineStr">
        <is>
          <t>Unknown</t>
        </is>
      </c>
      <c r="F3150" t="inlineStr">
        <is>
          <t>Unknown</t>
        </is>
      </c>
      <c r="G3150" t="n">
        <v>150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2026-05-19</t>
        </is>
      </c>
      <c r="B3151" t="inlineStr">
        <is>
          <t>Botz Coffee</t>
        </is>
      </c>
      <c r="C3151" t="inlineStr">
        <is>
          <t>USA</t>
        </is>
      </c>
      <c r="D3151" t="inlineStr">
        <is>
          <t>La Esmeralda</t>
        </is>
      </c>
      <c r="E3151" t="inlineStr">
        <is>
          <t>Unknown</t>
        </is>
      </c>
      <c r="F3151" t="inlineStr">
        <is>
          <t>Unknown</t>
        </is>
      </c>
      <c r="G3151" t="n">
        <v>150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2026-05-19</t>
        </is>
      </c>
      <c r="B3152" t="inlineStr">
        <is>
          <t>Botz Coffee</t>
        </is>
      </c>
      <c r="C3152" t="inlineStr">
        <is>
          <t>USA</t>
        </is>
      </c>
      <c r="D3152" t="inlineStr">
        <is>
          <t>La Concepcion</t>
        </is>
      </c>
      <c r="E3152" t="inlineStr">
        <is>
          <t>Unknown</t>
        </is>
      </c>
      <c r="F3152" t="inlineStr">
        <is>
          <t>Unknown</t>
        </is>
      </c>
      <c r="G3152" t="n">
        <v>150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2026-05-19</t>
        </is>
      </c>
      <c r="B3153" t="inlineStr">
        <is>
          <t>Botz Coffee</t>
        </is>
      </c>
      <c r="C3153" t="inlineStr">
        <is>
          <t>USA</t>
        </is>
      </c>
      <c r="D3153" t="inlineStr">
        <is>
          <t>Bochessa</t>
        </is>
      </c>
      <c r="E3153" t="inlineStr">
        <is>
          <t>Unknown</t>
        </is>
      </c>
      <c r="F3153" t="inlineStr">
        <is>
          <t>Unknown</t>
        </is>
      </c>
      <c r="G3153" t="n">
        <v>150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2026-05-19</t>
        </is>
      </c>
      <c r="B3154" t="inlineStr">
        <is>
          <t>Botz Coffee</t>
        </is>
      </c>
      <c r="C3154" t="inlineStr">
        <is>
          <t>USA</t>
        </is>
      </c>
      <c r="D3154" t="inlineStr">
        <is>
          <t>Marimira</t>
        </is>
      </c>
      <c r="E3154" t="inlineStr">
        <is>
          <t>Unknown</t>
        </is>
      </c>
      <c r="F3154" t="inlineStr">
        <is>
          <t>Unknown</t>
        </is>
      </c>
      <c r="G3154" t="n">
        <v>150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2026-05-19</t>
        </is>
      </c>
      <c r="B3155" t="inlineStr">
        <is>
          <t>Botz Coffee</t>
        </is>
      </c>
      <c r="C3155" t="inlineStr">
        <is>
          <t>USA</t>
        </is>
      </c>
      <c r="D3155" t="inlineStr">
        <is>
          <t>Pedro Garcia</t>
        </is>
      </c>
      <c r="E3155" t="inlineStr">
        <is>
          <t>Unknown</t>
        </is>
      </c>
      <c r="F3155" t="inlineStr">
        <is>
          <t>Unknown</t>
        </is>
      </c>
      <c r="G3155" t="n">
        <v>150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2026-05-19</t>
        </is>
      </c>
      <c r="B3156" t="inlineStr">
        <is>
          <t>Botz Coffee</t>
        </is>
      </c>
      <c r="C3156" t="inlineStr">
        <is>
          <t>USA</t>
        </is>
      </c>
      <c r="D3156" t="inlineStr">
        <is>
          <t>Fredesvinda Estela</t>
        </is>
      </c>
      <c r="E3156" t="inlineStr">
        <is>
          <t>Unknown</t>
        </is>
      </c>
      <c r="F3156" t="inlineStr">
        <is>
          <t>Unknown</t>
        </is>
      </c>
      <c r="G3156" t="n">
        <v>150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2026-05-19</t>
        </is>
      </c>
      <c r="B3157" t="inlineStr">
        <is>
          <t>Botz Coffee</t>
        </is>
      </c>
      <c r="C3157" t="inlineStr">
        <is>
          <t>USA</t>
        </is>
      </c>
      <c r="D3157" t="inlineStr">
        <is>
          <t>Hugo Gonzalez</t>
        </is>
      </c>
      <c r="E3157" t="inlineStr">
        <is>
          <t>Unknown</t>
        </is>
      </c>
      <c r="F3157" t="inlineStr">
        <is>
          <t>Unknown</t>
        </is>
      </c>
      <c r="G3157" t="n">
        <v>150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2026-05-19</t>
        </is>
      </c>
      <c r="B3158" t="inlineStr">
        <is>
          <t>Botz Coffee</t>
        </is>
      </c>
      <c r="C3158" t="inlineStr">
        <is>
          <t>USA</t>
        </is>
      </c>
      <c r="D3158" t="inlineStr">
        <is>
          <t>German Ortiz</t>
        </is>
      </c>
      <c r="E3158" t="inlineStr">
        <is>
          <t>Unknown</t>
        </is>
      </c>
      <c r="F3158" t="inlineStr">
        <is>
          <t>Unknown</t>
        </is>
      </c>
      <c r="G3158" t="n">
        <v>150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2026-05-19</t>
        </is>
      </c>
      <c r="B3159" t="inlineStr">
        <is>
          <t>Botz Coffee</t>
        </is>
      </c>
      <c r="C3159" t="inlineStr">
        <is>
          <t>USA</t>
        </is>
      </c>
      <c r="D3159" t="inlineStr">
        <is>
          <t>Las Afiladeras</t>
        </is>
      </c>
      <c r="E3159" t="inlineStr">
        <is>
          <t>Unknown</t>
        </is>
      </c>
      <c r="F3159" t="inlineStr">
        <is>
          <t>Unknown</t>
        </is>
      </c>
      <c r="G3159" t="n">
        <v>150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2026-05-18</t>
        </is>
      </c>
      <c r="B3160" t="inlineStr">
        <is>
          <t>Hydrangea Coffee</t>
        </is>
      </c>
      <c r="C3160" t="inlineStr">
        <is>
          <t>USA</t>
        </is>
      </c>
      <c r="D3160" t="inlineStr">
        <is>
          <t>MaracaturraWashedFinca El Socorro</t>
        </is>
      </c>
      <c r="E3160" t="inlineStr">
        <is>
          <t>Unknown</t>
        </is>
      </c>
      <c r="F3160" t="inlineStr">
        <is>
          <t>Unknown</t>
        </is>
      </c>
      <c r="G3160" t="n">
        <v>114</v>
      </c>
      <c r="H3160" t="n">
        <v>129.6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2026-05-18</t>
        </is>
      </c>
      <c r="B3161" t="inlineStr">
        <is>
          <t>Hydrangea Coffee</t>
        </is>
      </c>
      <c r="C3161" t="inlineStr">
        <is>
          <t>USA</t>
        </is>
      </c>
      <c r="D3161" t="inlineStr">
        <is>
          <t>GeshaNaturalHacienda La Papaya</t>
        </is>
      </c>
      <c r="E3161" t="inlineStr">
        <is>
          <t>Unknown</t>
        </is>
      </c>
      <c r="F3161" t="inlineStr">
        <is>
          <t>Unknown</t>
        </is>
      </c>
      <c r="G3161" t="n">
        <v>114</v>
      </c>
      <c r="H3161" t="n">
        <v>201.6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2026-05-18</t>
        </is>
      </c>
      <c r="B3162" t="inlineStr">
        <is>
          <t>Hydrangea Coffee</t>
        </is>
      </c>
      <c r="C3162" t="inlineStr">
        <is>
          <t>USA</t>
        </is>
      </c>
      <c r="D3162" t="inlineStr">
        <is>
          <t>[Rested] CastilloLycheeFinca El Paraiso</t>
        </is>
      </c>
      <c r="E3162" t="inlineStr">
        <is>
          <t>Unknown</t>
        </is>
      </c>
      <c r="F3162" t="inlineStr">
        <is>
          <t>Unknown</t>
        </is>
      </c>
      <c r="G3162" t="n">
        <v>114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2026-05-18</t>
        </is>
      </c>
      <c r="B3163" t="inlineStr">
        <is>
          <t>Hydrangea Coffee</t>
        </is>
      </c>
      <c r="C3163" t="inlineStr">
        <is>
          <t>USA</t>
        </is>
      </c>
      <c r="D3163" t="inlineStr">
        <is>
          <t>[Rested] GeshaFirestone WashedAuromar</t>
        </is>
      </c>
      <c r="E3163" t="inlineStr">
        <is>
          <t>Unknown</t>
        </is>
      </c>
      <c r="F3163" t="inlineStr">
        <is>
          <t>Unknown</t>
        </is>
      </c>
      <c r="G3163" t="n">
        <v>114</v>
      </c>
      <c r="H3163" t="n">
        <v>252</v>
      </c>
      <c r="J3163" t="inlineStr">
        <is>
          <t>Yes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2026-05-18</t>
        </is>
      </c>
      <c r="B3164" t="inlineStr">
        <is>
          <t>Hydrangea Coffee</t>
        </is>
      </c>
      <c r="C3164" t="inlineStr">
        <is>
          <t>USA</t>
        </is>
      </c>
      <c r="D3164" t="inlineStr">
        <is>
          <t>[Rested] GeshaSemi WashedRafael Velasco</t>
        </is>
      </c>
      <c r="E3164" t="inlineStr">
        <is>
          <t>Unknown</t>
        </is>
      </c>
      <c r="F3164" t="inlineStr">
        <is>
          <t>Unknown</t>
        </is>
      </c>
      <c r="G3164" t="n">
        <v>114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2026-05-18</t>
        </is>
      </c>
      <c r="B3165" t="inlineStr">
        <is>
          <t>Hydrangea Coffee</t>
        </is>
      </c>
      <c r="C3165" t="inlineStr">
        <is>
          <t>USA</t>
        </is>
      </c>
      <c r="D3165" t="inlineStr">
        <is>
          <t>[Rested] GeshaLetty BermudezFinca El Paraiso</t>
        </is>
      </c>
      <c r="E3165" t="inlineStr">
        <is>
          <t>Unknown</t>
        </is>
      </c>
      <c r="F3165" t="inlineStr">
        <is>
          <t>Unknown</t>
        </is>
      </c>
      <c r="G3165" t="n">
        <v>114</v>
      </c>
      <c r="H3165" t="n">
        <v>208.8</v>
      </c>
      <c r="J3165" t="inlineStr">
        <is>
          <t>Yes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2026-05-18</t>
        </is>
      </c>
      <c r="B3166" t="inlineStr">
        <is>
          <t>Hydrangea Coffee</t>
        </is>
      </c>
      <c r="C3166" t="inlineStr">
        <is>
          <t>USA</t>
        </is>
      </c>
      <c r="D3166" t="inlineStr">
        <is>
          <t>Field BlendJuicy StrawberryForest Coffee</t>
        </is>
      </c>
      <c r="E3166" t="inlineStr">
        <is>
          <t>Unknown</t>
        </is>
      </c>
      <c r="F3166" t="inlineStr">
        <is>
          <t>Unknown</t>
        </is>
      </c>
      <c r="G3166" t="n">
        <v>114</v>
      </c>
      <c r="H3166" t="n">
        <v>122.4</v>
      </c>
      <c r="J3166" t="inlineStr">
        <is>
          <t>Yes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2026-05-18</t>
        </is>
      </c>
      <c r="B3167" t="inlineStr">
        <is>
          <t>Hydrangea Coffee</t>
        </is>
      </c>
      <c r="C3167" t="inlineStr">
        <is>
          <t>USA</t>
        </is>
      </c>
      <c r="D3167" t="inlineStr">
        <is>
          <t>[Rested] Typica MejoradoNaturalHacienda La Papaya, Yunguilla Farm</t>
        </is>
      </c>
      <c r="E3167" t="inlineStr">
        <is>
          <t>Unknown</t>
        </is>
      </c>
      <c r="F3167" t="inlineStr">
        <is>
          <t>Unknown</t>
        </is>
      </c>
      <c r="G3167" t="n">
        <v>114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2026-05-18</t>
        </is>
      </c>
      <c r="B3168" t="inlineStr">
        <is>
          <t>Hydrangea Coffee</t>
        </is>
      </c>
      <c r="C3168" t="inlineStr">
        <is>
          <t>USA</t>
        </is>
      </c>
      <c r="D3168" t="inlineStr">
        <is>
          <t>[Rested] GeshaNatural Lot 909Janson</t>
        </is>
      </c>
      <c r="E3168" t="inlineStr">
        <is>
          <t>Unknown</t>
        </is>
      </c>
      <c r="F3168" t="inlineStr">
        <is>
          <t>Unknown</t>
        </is>
      </c>
      <c r="G3168" t="n">
        <v>114</v>
      </c>
      <c r="H3168" t="n">
        <v>252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2026-05-18</t>
        </is>
      </c>
      <c r="B3169" t="inlineStr">
        <is>
          <t>Hydrangea Coffee</t>
        </is>
      </c>
      <c r="C3169" t="inlineStr">
        <is>
          <t>USA</t>
        </is>
      </c>
      <c r="D3169" t="inlineStr">
        <is>
          <t>[Rested] Purple CaturraPineapple WashedFinca Monteblanco</t>
        </is>
      </c>
      <c r="E3169" t="inlineStr">
        <is>
          <t>Unknown</t>
        </is>
      </c>
      <c r="F3169" t="inlineStr">
        <is>
          <t>Unknown</t>
        </is>
      </c>
      <c r="G3169" t="n">
        <v>114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2026-05-18</t>
        </is>
      </c>
      <c r="B3170" t="inlineStr">
        <is>
          <t>Hydrangea Coffee</t>
        </is>
      </c>
      <c r="C3170" t="inlineStr">
        <is>
          <t>USA</t>
        </is>
      </c>
      <c r="D3170" t="inlineStr">
        <is>
          <t>CastilloRose TeaFinca El Paraiso</t>
        </is>
      </c>
      <c r="E3170" t="inlineStr">
        <is>
          <t>Unknown</t>
        </is>
      </c>
      <c r="F3170" t="inlineStr">
        <is>
          <t>Unknown</t>
        </is>
      </c>
      <c r="G3170" t="n">
        <v>114</v>
      </c>
      <c r="H3170" t="n">
        <v>126</v>
      </c>
      <c r="J3170" t="inlineStr">
        <is>
          <t>Yes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2026-05-18</t>
        </is>
      </c>
      <c r="B3171" t="inlineStr">
        <is>
          <t>Hydrangea Coffee</t>
        </is>
      </c>
      <c r="C3171" t="inlineStr">
        <is>
          <t>USA</t>
        </is>
      </c>
      <c r="D3171" t="inlineStr">
        <is>
          <t>GeshaWashedFinca El Turpial</t>
        </is>
      </c>
      <c r="E3171" t="inlineStr">
        <is>
          <t>Unknown</t>
        </is>
      </c>
      <c r="F3171" t="inlineStr">
        <is>
          <t>Unknown</t>
        </is>
      </c>
      <c r="G3171" t="n">
        <v>114</v>
      </c>
      <c r="H3171" t="n">
        <v>172.8</v>
      </c>
      <c r="J3171" t="inlineStr">
        <is>
          <t>Yes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2026-05-18</t>
        </is>
      </c>
      <c r="B3172" t="inlineStr">
        <is>
          <t>Hydrangea Coffee</t>
        </is>
      </c>
      <c r="C3172" t="inlineStr">
        <is>
          <t>USA</t>
        </is>
      </c>
      <c r="D3172" t="inlineStr">
        <is>
          <t>[Rested] SL28WashedJardines del Eden</t>
        </is>
      </c>
      <c r="E3172" t="inlineStr">
        <is>
          <t>Unknown</t>
        </is>
      </c>
      <c r="F3172" t="inlineStr">
        <is>
          <t>Unknown</t>
        </is>
      </c>
      <c r="G3172" t="n">
        <v>114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2026-05-18</t>
        </is>
      </c>
      <c r="B3173" t="inlineStr">
        <is>
          <t>Hydrangea Coffee</t>
        </is>
      </c>
      <c r="C3173" t="inlineStr">
        <is>
          <t>USA</t>
        </is>
      </c>
      <c r="D3173" t="inlineStr">
        <is>
          <t>[Rested] Field BlendJuicy StrawberryForest Coffee</t>
        </is>
      </c>
      <c r="E3173" t="inlineStr">
        <is>
          <t>Unknown</t>
        </is>
      </c>
      <c r="F3173" t="inlineStr">
        <is>
          <t>Unknown</t>
        </is>
      </c>
      <c r="G3173" t="n">
        <v>114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2026-05-18</t>
        </is>
      </c>
      <c r="B3174" t="inlineStr">
        <is>
          <t>Hydrangea Coffee</t>
        </is>
      </c>
      <c r="C3174" t="inlineStr">
        <is>
          <t>USA</t>
        </is>
      </c>
      <c r="D3174" t="inlineStr">
        <is>
          <t>CastilloThermal Shock DecafFinca El Paraiso</t>
        </is>
      </c>
      <c r="E3174" t="inlineStr">
        <is>
          <t>Unknown</t>
        </is>
      </c>
      <c r="F3174" t="inlineStr">
        <is>
          <t>Unknown</t>
        </is>
      </c>
      <c r="G3174" t="n">
        <v>114</v>
      </c>
      <c r="H3174" t="n">
        <v>129.6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2026-05-18</t>
        </is>
      </c>
      <c r="B3175" t="inlineStr">
        <is>
          <t>Hydrangea Coffee</t>
        </is>
      </c>
      <c r="C3175" t="inlineStr">
        <is>
          <t>USA</t>
        </is>
      </c>
      <c r="D3175" t="inlineStr">
        <is>
          <t>[Rested] Pink BourbonPeachFinca El Paraiso</t>
        </is>
      </c>
      <c r="E3175" t="inlineStr">
        <is>
          <t>Unknown</t>
        </is>
      </c>
      <c r="F3175" t="inlineStr">
        <is>
          <t>Unknown</t>
        </is>
      </c>
      <c r="G3175" t="n">
        <v>114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2026-05-18</t>
        </is>
      </c>
      <c r="B3176" t="inlineStr">
        <is>
          <t>Hydrangea Coffee</t>
        </is>
      </c>
      <c r="C3176" t="inlineStr">
        <is>
          <t>USA</t>
        </is>
      </c>
      <c r="D3176" t="inlineStr">
        <is>
          <t>GeshaWave Washed CFFinca Soledad (Carl B Ag50 Special)</t>
        </is>
      </c>
      <c r="E3176" t="inlineStr">
        <is>
          <t>Unknown</t>
        </is>
      </c>
      <c r="F3176" t="inlineStr">
        <is>
          <t>Unknown</t>
        </is>
      </c>
      <c r="G3176" t="n">
        <v>114</v>
      </c>
      <c r="H3176" t="n">
        <v>273.6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2026-05-18</t>
        </is>
      </c>
      <c r="B3177" t="inlineStr">
        <is>
          <t>Hydrangea Coffee</t>
        </is>
      </c>
      <c r="C3177" t="inlineStr">
        <is>
          <t>USA</t>
        </is>
      </c>
      <c r="D3177" t="inlineStr">
        <is>
          <t>GeshaNaturalMikava Estates, Marsella</t>
        </is>
      </c>
      <c r="E3177" t="inlineStr">
        <is>
          <t>Unknown</t>
        </is>
      </c>
      <c r="F3177" t="inlineStr">
        <is>
          <t>Unknown</t>
        </is>
      </c>
      <c r="G3177" t="n">
        <v>114</v>
      </c>
      <c r="H3177" t="n">
        <v>324</v>
      </c>
      <c r="J3177" t="inlineStr">
        <is>
          <t>Yes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2026-05-18</t>
        </is>
      </c>
      <c r="B3178" t="inlineStr">
        <is>
          <t>Hydrangea Coffee</t>
        </is>
      </c>
      <c r="C3178" t="inlineStr">
        <is>
          <t>USA</t>
        </is>
      </c>
      <c r="D3178" t="inlineStr">
        <is>
          <t>GeshaHybrid WashedMikava Estates, Marsella</t>
        </is>
      </c>
      <c r="E3178" t="inlineStr">
        <is>
          <t>Unknown</t>
        </is>
      </c>
      <c r="F3178" t="inlineStr">
        <is>
          <t>Unknown</t>
        </is>
      </c>
      <c r="G3178" t="n">
        <v>114</v>
      </c>
      <c r="H3178" t="n">
        <v>324</v>
      </c>
      <c r="J3178" t="inlineStr">
        <is>
          <t>Yes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2026-05-18</t>
        </is>
      </c>
      <c r="B3179" t="inlineStr">
        <is>
          <t>Hydrangea Coffee</t>
        </is>
      </c>
      <c r="C3179" t="inlineStr">
        <is>
          <t>USA</t>
        </is>
      </c>
      <c r="D3179" t="inlineStr">
        <is>
          <t>Roaster's Choice Subscription</t>
        </is>
      </c>
      <c r="E3179" t="inlineStr">
        <is>
          <t>Unknown</t>
        </is>
      </c>
      <c r="F3179" t="inlineStr">
        <is>
          <t>Unknown</t>
        </is>
      </c>
      <c r="G3179" t="n">
        <v>114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2026-05-18</t>
        </is>
      </c>
      <c r="B3180" t="inlineStr">
        <is>
          <t>Hydrangea Coffee</t>
        </is>
      </c>
      <c r="C3180" t="inlineStr">
        <is>
          <t>USA</t>
        </is>
      </c>
      <c r="D3180" t="inlineStr">
        <is>
          <t>GeshaSemi WashedFinca El Sendero</t>
        </is>
      </c>
      <c r="E3180" t="inlineStr">
        <is>
          <t>Unknown</t>
        </is>
      </c>
      <c r="F3180" t="inlineStr">
        <is>
          <t>Unknown</t>
        </is>
      </c>
      <c r="G3180" t="n">
        <v>114</v>
      </c>
      <c r="H3180" t="n">
        <v>151.2</v>
      </c>
      <c r="J3180" t="inlineStr">
        <is>
          <t>Yes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2026-05-18</t>
        </is>
      </c>
      <c r="B3181" t="inlineStr">
        <is>
          <t>Hydrangea Coffee</t>
        </is>
      </c>
      <c r="C3181" t="inlineStr">
        <is>
          <t>USA</t>
        </is>
      </c>
      <c r="D3181" t="inlineStr">
        <is>
          <t>GeshaLetty BermudezFinca El Paraiso</t>
        </is>
      </c>
      <c r="E3181" t="inlineStr">
        <is>
          <t>Unknown</t>
        </is>
      </c>
      <c r="F3181" t="inlineStr">
        <is>
          <t>Unknown</t>
        </is>
      </c>
      <c r="G3181" t="n">
        <v>114</v>
      </c>
      <c r="H3181" t="n">
        <v>208.8</v>
      </c>
      <c r="J3181" t="inlineStr">
        <is>
          <t>Yes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2026-05-18</t>
        </is>
      </c>
      <c r="B3182" t="inlineStr">
        <is>
          <t>Hydrangea Coffee</t>
        </is>
      </c>
      <c r="C3182" t="inlineStr">
        <is>
          <t>USA</t>
        </is>
      </c>
      <c r="D3182" t="inlineStr">
        <is>
          <t>Purple CaturraMora Azul WashedMonteblanco</t>
        </is>
      </c>
      <c r="E3182" t="inlineStr">
        <is>
          <t>Unknown</t>
        </is>
      </c>
      <c r="F3182" t="inlineStr">
        <is>
          <t>Unknown</t>
        </is>
      </c>
      <c r="G3182" t="n">
        <v>114</v>
      </c>
      <c r="H3182" t="n">
        <v>136.8</v>
      </c>
      <c r="J3182" t="inlineStr">
        <is>
          <t>Yes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2026-05-18</t>
        </is>
      </c>
      <c r="B3183" t="inlineStr">
        <is>
          <t>Hydrangea Coffee</t>
        </is>
      </c>
      <c r="C3183" t="inlineStr">
        <is>
          <t>USA</t>
        </is>
      </c>
      <c r="D3183" t="inlineStr">
        <is>
          <t>[Rested] GeshaNaturalAbu Coffee, GN‑3170</t>
        </is>
      </c>
      <c r="E3183" t="inlineStr">
        <is>
          <t>Unknown</t>
        </is>
      </c>
      <c r="F3183" t="inlineStr">
        <is>
          <t>Unknown</t>
        </is>
      </c>
      <c r="G3183" t="n">
        <v>114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2026-05-18</t>
        </is>
      </c>
      <c r="B3184" t="inlineStr">
        <is>
          <t>Hydrangea Coffee</t>
        </is>
      </c>
      <c r="C3184" t="inlineStr">
        <is>
          <t>USA</t>
        </is>
      </c>
      <c r="D3184" t="inlineStr">
        <is>
          <t>GeshaSalma BermudezFinca El Paraiso</t>
        </is>
      </c>
      <c r="E3184" t="inlineStr">
        <is>
          <t>Unknown</t>
        </is>
      </c>
      <c r="F3184" t="inlineStr">
        <is>
          <t>Unknown</t>
        </is>
      </c>
      <c r="G3184" t="n">
        <v>114</v>
      </c>
      <c r="H3184" t="n">
        <v>201.6</v>
      </c>
      <c r="J3184" t="inlineStr">
        <is>
          <t>Yes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2026-05-18</t>
        </is>
      </c>
      <c r="B3185" t="inlineStr">
        <is>
          <t>Hydrangea Coffee</t>
        </is>
      </c>
      <c r="C3185" t="inlineStr">
        <is>
          <t>USA</t>
        </is>
      </c>
      <c r="D3185" t="inlineStr">
        <is>
          <t>PacamaraNaturalHacienda La Papaya</t>
        </is>
      </c>
      <c r="E3185" t="inlineStr">
        <is>
          <t>Unknown</t>
        </is>
      </c>
      <c r="F3185" t="inlineStr">
        <is>
          <t>Unknown</t>
        </is>
      </c>
      <c r="G3185" t="n">
        <v>114</v>
      </c>
      <c r="H3185" t="n">
        <v>180</v>
      </c>
      <c r="J3185" t="inlineStr">
        <is>
          <t>Yes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2026-05-18</t>
        </is>
      </c>
      <c r="B3186" t="inlineStr">
        <is>
          <t>Hydrangea Coffee</t>
        </is>
      </c>
      <c r="C3186" t="inlineStr">
        <is>
          <t>USA</t>
        </is>
      </c>
      <c r="D3186" t="inlineStr">
        <is>
          <t>[Rested] MaracaturraWashedFinca El Socorro</t>
        </is>
      </c>
      <c r="E3186" t="inlineStr">
        <is>
          <t>Unknown</t>
        </is>
      </c>
      <c r="F3186" t="inlineStr">
        <is>
          <t>Unknown</t>
        </is>
      </c>
      <c r="G3186" t="n">
        <v>114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2026-05-18</t>
        </is>
      </c>
      <c r="B3187" t="inlineStr">
        <is>
          <t>Hydrangea Coffee</t>
        </is>
      </c>
      <c r="C3187" t="inlineStr">
        <is>
          <t>USA</t>
        </is>
      </c>
      <c r="D3187" t="inlineStr">
        <is>
          <t>[Rested] Pink Bourbon + GeshaWashedFinca Los Capachos</t>
        </is>
      </c>
      <c r="E3187" t="inlineStr">
        <is>
          <t>Unknown</t>
        </is>
      </c>
      <c r="F3187" t="inlineStr">
        <is>
          <t>Unknown</t>
        </is>
      </c>
      <c r="G3187" t="n">
        <v>114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2026-05-18</t>
        </is>
      </c>
      <c r="B3188" t="inlineStr">
        <is>
          <t>Hydrangea Coffee</t>
        </is>
      </c>
      <c r="C3188" t="inlineStr">
        <is>
          <t>USA</t>
        </is>
      </c>
      <c r="D3188" t="inlineStr">
        <is>
          <t>[Rested] Caturra, BourbonNectar Citrullus WashedMonteblanco</t>
        </is>
      </c>
      <c r="E3188" t="inlineStr">
        <is>
          <t>Unknown</t>
        </is>
      </c>
      <c r="F3188" t="inlineStr">
        <is>
          <t>Unknown</t>
        </is>
      </c>
      <c r="G3188" t="n">
        <v>114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2026-05-18</t>
        </is>
      </c>
      <c r="B3189" t="inlineStr">
        <is>
          <t>Hydrangea Coffee</t>
        </is>
      </c>
      <c r="C3189" t="inlineStr">
        <is>
          <t>USA</t>
        </is>
      </c>
      <c r="D3189" t="inlineStr">
        <is>
          <t>[Rested] GeshaSalma BermudezFinca El Paraiso</t>
        </is>
      </c>
      <c r="E3189" t="inlineStr">
        <is>
          <t>Unknown</t>
        </is>
      </c>
      <c r="F3189" t="inlineStr">
        <is>
          <t>Unknown</t>
        </is>
      </c>
      <c r="G3189" t="n">
        <v>114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2026-05-18</t>
        </is>
      </c>
      <c r="B3190" t="inlineStr">
        <is>
          <t>Hydrangea Coffee</t>
        </is>
      </c>
      <c r="C3190" t="inlineStr">
        <is>
          <t>USA</t>
        </is>
      </c>
      <c r="D3190" t="inlineStr">
        <is>
          <t>Pink BourbonWashedFinca Inmaculada, Fellow Farms Project</t>
        </is>
      </c>
      <c r="E3190" t="inlineStr">
        <is>
          <t>Unknown</t>
        </is>
      </c>
      <c r="F3190" t="inlineStr">
        <is>
          <t>Unknown</t>
        </is>
      </c>
      <c r="G3190" t="n">
        <v>114</v>
      </c>
      <c r="H3190" t="n">
        <v>136.8</v>
      </c>
      <c r="J3190" t="inlineStr">
        <is>
          <t>Yes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2026-05-18</t>
        </is>
      </c>
      <c r="B3191" t="inlineStr">
        <is>
          <t>Sey Coffee</t>
        </is>
      </c>
      <c r="C3191" t="inlineStr">
        <is>
          <t>USA</t>
        </is>
      </c>
      <c r="D3191" t="inlineStr">
        <is>
          <t>2026 Ruarai; AA Separation - Kenya</t>
        </is>
      </c>
      <c r="E3191" t="inlineStr">
        <is>
          <t>Unknown</t>
        </is>
      </c>
      <c r="F3191" t="inlineStr">
        <is>
          <t>Unknown</t>
        </is>
      </c>
      <c r="G3191" t="n">
        <v>250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2026-05-18</t>
        </is>
      </c>
      <c r="B3192" t="inlineStr">
        <is>
          <t>Sey Coffee</t>
        </is>
      </c>
      <c r="C3192" t="inlineStr">
        <is>
          <t>USA</t>
        </is>
      </c>
      <c r="D3192" t="inlineStr">
        <is>
          <t>2026 Candelaria Santos; Tres De Mayo - Peru</t>
        </is>
      </c>
      <c r="E3192" t="inlineStr">
        <is>
          <t>Unknown</t>
        </is>
      </c>
      <c r="F3192" t="inlineStr">
        <is>
          <t>Unknown</t>
        </is>
      </c>
      <c r="G3192" t="n">
        <v>250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2026-05-18</t>
        </is>
      </c>
      <c r="B3193" t="inlineStr">
        <is>
          <t>Sey Coffee</t>
        </is>
      </c>
      <c r="C3193" t="inlineStr">
        <is>
          <t>USA</t>
        </is>
      </c>
      <c r="D3193" t="inlineStr">
        <is>
          <t>2026 Umoco; Busambo Hill - Burundi</t>
        </is>
      </c>
      <c r="E3193" t="inlineStr">
        <is>
          <t>Unknown</t>
        </is>
      </c>
      <c r="F3193" t="inlineStr">
        <is>
          <t>Unknown</t>
        </is>
      </c>
      <c r="G3193" t="n">
        <v>250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2026-05-18</t>
        </is>
      </c>
      <c r="B3194" t="inlineStr">
        <is>
          <t>Sey Coffee</t>
        </is>
      </c>
      <c r="C3194" t="inlineStr">
        <is>
          <t>USA</t>
        </is>
      </c>
      <c r="D3194" t="inlineStr">
        <is>
          <t>2026 David Berrio; Chiroso, New Season - Colombia</t>
        </is>
      </c>
      <c r="E3194" t="inlineStr">
        <is>
          <t>Unknown</t>
        </is>
      </c>
      <c r="F3194" t="inlineStr">
        <is>
          <t>Unknown</t>
        </is>
      </c>
      <c r="G3194" t="n">
        <v>250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2026-05-18</t>
        </is>
      </c>
      <c r="B3195" t="inlineStr">
        <is>
          <t>Sey Coffee</t>
        </is>
      </c>
      <c r="C3195" t="inlineStr">
        <is>
          <t>USA</t>
        </is>
      </c>
      <c r="D3195" t="inlineStr">
        <is>
          <t>2026 Genezard Perez; Vista Alegre - Peru</t>
        </is>
      </c>
      <c r="E3195" t="inlineStr">
        <is>
          <t>Unknown</t>
        </is>
      </c>
      <c r="F3195" t="inlineStr">
        <is>
          <t>Unknown</t>
        </is>
      </c>
      <c r="G3195" t="n">
        <v>250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2026-05-18</t>
        </is>
      </c>
      <c r="B3196" t="inlineStr">
        <is>
          <t>Sey Coffee</t>
        </is>
      </c>
      <c r="C3196" t="inlineStr">
        <is>
          <t>USA</t>
        </is>
      </c>
      <c r="D3196" t="inlineStr">
        <is>
          <t>2026 Victor Dota - Ecuador</t>
        </is>
      </c>
      <c r="E3196" t="inlineStr">
        <is>
          <t>Unknown</t>
        </is>
      </c>
      <c r="F3196" t="inlineStr">
        <is>
          <t>Unknown</t>
        </is>
      </c>
      <c r="G3196" t="n">
        <v>250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2026-05-18</t>
        </is>
      </c>
      <c r="B3197" t="inlineStr">
        <is>
          <t>Sey Coffee</t>
        </is>
      </c>
      <c r="C3197" t="inlineStr">
        <is>
          <t>USA</t>
        </is>
      </c>
      <c r="D3197" t="inlineStr">
        <is>
          <t>2026 Guchienda Estate; AA Separation - Kenya</t>
        </is>
      </c>
      <c r="E3197" t="inlineStr">
        <is>
          <t>Unknown</t>
        </is>
      </c>
      <c r="F3197" t="inlineStr">
        <is>
          <t>Unknown</t>
        </is>
      </c>
      <c r="G3197" t="n">
        <v>250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2026-05-18</t>
        </is>
      </c>
      <c r="B3198" t="inlineStr">
        <is>
          <t>Sey Coffee</t>
        </is>
      </c>
      <c r="C3198" t="inlineStr">
        <is>
          <t>USA</t>
        </is>
      </c>
      <c r="D3198" t="inlineStr">
        <is>
          <t>2026 Ninga; Bumba Hill, May 15th Harvest - Burundi</t>
        </is>
      </c>
      <c r="E3198" t="inlineStr">
        <is>
          <t>Unknown</t>
        </is>
      </c>
      <c r="F3198" t="inlineStr">
        <is>
          <t>Unknown</t>
        </is>
      </c>
      <c r="G3198" t="n">
        <v>250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2026-05-18</t>
        </is>
      </c>
      <c r="B3199" t="inlineStr">
        <is>
          <t>Sey Coffee</t>
        </is>
      </c>
      <c r="C3199" t="inlineStr">
        <is>
          <t>USA</t>
        </is>
      </c>
      <c r="D3199" t="inlineStr">
        <is>
          <t>2026 Octavio Rueda; El Mirador, End Of Season - Colombia</t>
        </is>
      </c>
      <c r="E3199" t="inlineStr">
        <is>
          <t>Unknown</t>
        </is>
      </c>
      <c r="F3199" t="inlineStr">
        <is>
          <t>Unknown</t>
        </is>
      </c>
      <c r="G3199" t="n">
        <v>250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2026-05-18</t>
        </is>
      </c>
      <c r="B3200" t="inlineStr">
        <is>
          <t>Sey Coffee</t>
        </is>
      </c>
      <c r="C3200" t="inlineStr">
        <is>
          <t>USA</t>
        </is>
      </c>
      <c r="D3200" t="inlineStr">
        <is>
          <t>2026 Lisbeth Quispe; Yanacocha - Peru</t>
        </is>
      </c>
      <c r="E3200" t="inlineStr">
        <is>
          <t>Unknown</t>
        </is>
      </c>
      <c r="F3200" t="inlineStr">
        <is>
          <t>Unknown</t>
        </is>
      </c>
      <c r="G3200" t="n">
        <v>250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2026-05-18</t>
        </is>
      </c>
      <c r="B3201" t="inlineStr">
        <is>
          <t>Sey Coffee</t>
        </is>
      </c>
      <c r="C3201" t="inlineStr">
        <is>
          <t>USA</t>
        </is>
      </c>
      <c r="D3201" t="inlineStr">
        <is>
          <t>2026 William Ortiz; La Cabaña, Chiroso - Colombia</t>
        </is>
      </c>
      <c r="E3201" t="inlineStr">
        <is>
          <t>Unknown</t>
        </is>
      </c>
      <c r="F3201" t="inlineStr">
        <is>
          <t>Unknown</t>
        </is>
      </c>
      <c r="G3201" t="n">
        <v>250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2026-05-18</t>
        </is>
      </c>
      <c r="B3202" t="inlineStr">
        <is>
          <t>Sey Coffee</t>
        </is>
      </c>
      <c r="C3202" t="inlineStr">
        <is>
          <t>USA</t>
        </is>
      </c>
      <c r="D3202" t="inlineStr">
        <is>
          <t>2026 Juan Jose Huillca; Lot #Y-3 - Peru</t>
        </is>
      </c>
      <c r="E3202" t="inlineStr">
        <is>
          <t>Unknown</t>
        </is>
      </c>
      <c r="F3202" t="inlineStr">
        <is>
          <t>Unknown</t>
        </is>
      </c>
      <c r="G3202" t="n">
        <v>250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2026-05-18</t>
        </is>
      </c>
      <c r="B3203" t="inlineStr">
        <is>
          <t>Sey Coffee</t>
        </is>
      </c>
      <c r="C3203" t="inlineStr">
        <is>
          <t>USA</t>
        </is>
      </c>
      <c r="D3203" t="inlineStr">
        <is>
          <t>2026 Vicente Regalado; La Capilla - Ecuador</t>
        </is>
      </c>
      <c r="E3203" t="inlineStr">
        <is>
          <t>Unknown</t>
        </is>
      </c>
      <c r="F3203" t="inlineStr">
        <is>
          <t>Unknown</t>
        </is>
      </c>
      <c r="G3203" t="n">
        <v>250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2026-05-18</t>
        </is>
      </c>
      <c r="B3204" t="inlineStr">
        <is>
          <t>Sey Coffee</t>
        </is>
      </c>
      <c r="C3204" t="inlineStr">
        <is>
          <t>USA</t>
        </is>
      </c>
      <c r="D3204" t="inlineStr">
        <is>
          <t>2026 Wilson Alba; Sierra Morena, End of Season - Colombia</t>
        </is>
      </c>
      <c r="E3204" t="inlineStr">
        <is>
          <t>Unknown</t>
        </is>
      </c>
      <c r="F3204" t="inlineStr">
        <is>
          <t>Unknown</t>
        </is>
      </c>
      <c r="G3204" t="n">
        <v>250</v>
      </c>
      <c r="H3204" t="n">
        <v>199.8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2026-05-18</t>
        </is>
      </c>
      <c r="B3205" t="inlineStr">
        <is>
          <t>Sey Coffee</t>
        </is>
      </c>
      <c r="C3205" t="inlineStr">
        <is>
          <t>USA</t>
        </is>
      </c>
      <c r="D3205" t="inlineStr">
        <is>
          <t>2026 Jhon Alexander Bermudez; Finca La Estrella - Colombia</t>
        </is>
      </c>
      <c r="E3205" t="inlineStr">
        <is>
          <t>Unknown</t>
        </is>
      </c>
      <c r="F3205" t="inlineStr">
        <is>
          <t>Unknown</t>
        </is>
      </c>
      <c r="G3205" t="n">
        <v>250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2026-05-18</t>
        </is>
      </c>
      <c r="B3206" t="inlineStr">
        <is>
          <t>Sey Coffee</t>
        </is>
      </c>
      <c r="C3206" t="inlineStr">
        <is>
          <t>USA</t>
        </is>
      </c>
      <c r="D3206" t="inlineStr">
        <is>
          <t>2026 Marlene Rojas; El Nevado - Peru</t>
        </is>
      </c>
      <c r="E3206" t="inlineStr">
        <is>
          <t>Unknown</t>
        </is>
      </c>
      <c r="F3206" t="inlineStr">
        <is>
          <t>Unknown</t>
        </is>
      </c>
      <c r="G3206" t="n">
        <v>250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2026-05-18</t>
        </is>
      </c>
      <c r="B3207" t="inlineStr">
        <is>
          <t>Sey Coffee</t>
        </is>
      </c>
      <c r="C3207" t="inlineStr">
        <is>
          <t>USA</t>
        </is>
      </c>
      <c r="D3207" t="inlineStr">
        <is>
          <t>2026 Reynaldo Luque; Nueva Esperanza - Peru</t>
        </is>
      </c>
      <c r="E3207" t="inlineStr">
        <is>
          <t>Unknown</t>
        </is>
      </c>
      <c r="F3207" t="inlineStr">
        <is>
          <t>Unknown</t>
        </is>
      </c>
      <c r="G3207" t="n">
        <v>250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2026-05-18</t>
        </is>
      </c>
      <c r="B3208" t="inlineStr">
        <is>
          <t>Sey Coffee</t>
        </is>
      </c>
      <c r="C3208" t="inlineStr">
        <is>
          <t>USA</t>
        </is>
      </c>
      <c r="D3208" t="inlineStr">
        <is>
          <t>2026 Ayde Palomino Rojas; Flor Del Valle - Peru</t>
        </is>
      </c>
      <c r="E3208" t="inlineStr">
        <is>
          <t>Unknown</t>
        </is>
      </c>
      <c r="F3208" t="inlineStr">
        <is>
          <t>Unknown</t>
        </is>
      </c>
      <c r="G3208" t="n">
        <v>250</v>
      </c>
      <c r="H3208" t="n">
        <v>0</v>
      </c>
      <c r="J3208" t="inlineStr">
        <is>
          <t>No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2026-05-18</t>
        </is>
      </c>
      <c r="B3209" t="inlineStr">
        <is>
          <t>Sey Coffee</t>
        </is>
      </c>
      <c r="C3209" t="inlineStr">
        <is>
          <t>USA</t>
        </is>
      </c>
      <c r="D3209" t="inlineStr">
        <is>
          <t>2026 Edgardo Cruz Meza - Peru</t>
        </is>
      </c>
      <c r="E3209" t="inlineStr">
        <is>
          <t>Unknown</t>
        </is>
      </c>
      <c r="F3209" t="inlineStr">
        <is>
          <t>Unknown</t>
        </is>
      </c>
      <c r="G3209" t="n">
        <v>250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2026-05-18</t>
        </is>
      </c>
      <c r="B3210" t="inlineStr">
        <is>
          <t>Sey Coffee</t>
        </is>
      </c>
      <c r="C3210" t="inlineStr">
        <is>
          <t>USA</t>
        </is>
      </c>
      <c r="D3210" t="inlineStr">
        <is>
          <t>2026 Banko Gotiti - Ethiopia</t>
        </is>
      </c>
      <c r="E3210" t="inlineStr">
        <is>
          <t>Unknown</t>
        </is>
      </c>
      <c r="F3210" t="inlineStr">
        <is>
          <t>Unknown</t>
        </is>
      </c>
      <c r="G3210" t="n">
        <v>250</v>
      </c>
      <c r="H3210" t="n">
        <v>180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2026-05-18</t>
        </is>
      </c>
      <c r="B3211" t="inlineStr">
        <is>
          <t>Sey Coffee</t>
        </is>
      </c>
      <c r="C3211" t="inlineStr">
        <is>
          <t>USA</t>
        </is>
      </c>
      <c r="D3211" t="inlineStr">
        <is>
          <t>2026 Alberto Trujillo; La Estrella - Colombia</t>
        </is>
      </c>
      <c r="E3211" t="inlineStr">
        <is>
          <t>Unknown</t>
        </is>
      </c>
      <c r="F3211" t="inlineStr">
        <is>
          <t>Unknown</t>
        </is>
      </c>
      <c r="G3211" t="n">
        <v>250</v>
      </c>
      <c r="H3211" t="n">
        <v>0</v>
      </c>
      <c r="J3211" t="inlineStr">
        <is>
          <t>No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2026-05-18</t>
        </is>
      </c>
      <c r="B3212" t="inlineStr">
        <is>
          <t>Sey Coffee</t>
        </is>
      </c>
      <c r="C3212" t="inlineStr">
        <is>
          <t>USA</t>
        </is>
      </c>
      <c r="D3212" t="inlineStr">
        <is>
          <t>2026 Karatu; AB Separation - Kenya</t>
        </is>
      </c>
      <c r="E3212" t="inlineStr">
        <is>
          <t>Unknown</t>
        </is>
      </c>
      <c r="F3212" t="inlineStr">
        <is>
          <t>Unknown</t>
        </is>
      </c>
      <c r="G3212" t="n">
        <v>250</v>
      </c>
      <c r="H3212" t="n">
        <v>0</v>
      </c>
      <c r="J3212" t="inlineStr">
        <is>
          <t>No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2026-05-18</t>
        </is>
      </c>
      <c r="B3213" t="inlineStr">
        <is>
          <t>Sey Coffee</t>
        </is>
      </c>
      <c r="C3213" t="inlineStr">
        <is>
          <t>USA</t>
        </is>
      </c>
      <c r="D3213" t="inlineStr">
        <is>
          <t>2026 Dwight Aguilar Masias; Yellow Gesha* - Peru</t>
        </is>
      </c>
      <c r="E3213" t="inlineStr">
        <is>
          <t>Unknown</t>
        </is>
      </c>
      <c r="F3213" t="inlineStr">
        <is>
          <t>Unknown</t>
        </is>
      </c>
      <c r="G3213" t="n">
        <v>250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2026-05-18</t>
        </is>
      </c>
      <c r="B3214" t="inlineStr">
        <is>
          <t>Sey Coffee</t>
        </is>
      </c>
      <c r="C3214" t="inlineStr">
        <is>
          <t>USA</t>
        </is>
      </c>
      <c r="D3214" t="inlineStr">
        <is>
          <t>2026 Danche, White Honey - Ethiopia</t>
        </is>
      </c>
      <c r="E3214" t="inlineStr">
        <is>
          <t>Unknown</t>
        </is>
      </c>
      <c r="F3214" t="inlineStr">
        <is>
          <t>Unknown</t>
        </is>
      </c>
      <c r="G3214" t="n">
        <v>250</v>
      </c>
      <c r="H3214" t="n">
        <v>198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2026-05-18</t>
        </is>
      </c>
      <c r="B3215" t="inlineStr">
        <is>
          <t>Sey Coffee</t>
        </is>
      </c>
      <c r="C3215" t="inlineStr">
        <is>
          <t>USA</t>
        </is>
      </c>
      <c r="D3215" t="inlineStr">
        <is>
          <t>2026 José Peña; Los Naranjos - Colombia</t>
        </is>
      </c>
      <c r="E3215" t="inlineStr">
        <is>
          <t>Unknown</t>
        </is>
      </c>
      <c r="F3215" t="inlineStr">
        <is>
          <t>Unknown</t>
        </is>
      </c>
      <c r="G3215" t="n">
        <v>250</v>
      </c>
      <c r="H3215" t="n">
        <v>187.2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2026-05-18</t>
        </is>
      </c>
      <c r="B3216" t="inlineStr">
        <is>
          <t>Sey Coffee</t>
        </is>
      </c>
      <c r="C3216" t="inlineStr">
        <is>
          <t>USA</t>
        </is>
      </c>
      <c r="D3216" t="inlineStr">
        <is>
          <t>2026 Juan Pablo Ortiz; La Estella - Peru</t>
        </is>
      </c>
      <c r="E3216" t="inlineStr">
        <is>
          <t>Unknown</t>
        </is>
      </c>
      <c r="F3216" t="inlineStr">
        <is>
          <t>Unknown</t>
        </is>
      </c>
      <c r="G3216" t="n">
        <v>250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2026-05-18</t>
        </is>
      </c>
      <c r="B3217" t="inlineStr">
        <is>
          <t>Sey Coffee</t>
        </is>
      </c>
      <c r="C3217" t="inlineStr">
        <is>
          <t>USA</t>
        </is>
      </c>
      <c r="D3217" t="inlineStr">
        <is>
          <t>2026 Arley Arboleda; Los Guaicos - Colombia</t>
        </is>
      </c>
      <c r="E3217" t="inlineStr">
        <is>
          <t>Unknown</t>
        </is>
      </c>
      <c r="F3217" t="inlineStr">
        <is>
          <t>Unknown</t>
        </is>
      </c>
      <c r="G3217" t="n">
        <v>250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2026-05-18</t>
        </is>
      </c>
      <c r="B3218" t="inlineStr">
        <is>
          <t>Sey Coffee</t>
        </is>
      </c>
      <c r="C3218" t="inlineStr">
        <is>
          <t>USA</t>
        </is>
      </c>
      <c r="D3218" t="inlineStr">
        <is>
          <t>2026 Juan Zapata; La Guadua - Colombia</t>
        </is>
      </c>
      <c r="E3218" t="inlineStr">
        <is>
          <t>Unknown</t>
        </is>
      </c>
      <c r="F3218" t="inlineStr">
        <is>
          <t>Unknown</t>
        </is>
      </c>
      <c r="G3218" t="n">
        <v>250</v>
      </c>
      <c r="H3218" t="n">
        <v>0</v>
      </c>
      <c r="J3218" t="inlineStr">
        <is>
          <t>No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2026-05-18</t>
        </is>
      </c>
      <c r="B3219" t="inlineStr">
        <is>
          <t>Sey Coffee</t>
        </is>
      </c>
      <c r="C3219" t="inlineStr">
        <is>
          <t>USA</t>
        </is>
      </c>
      <c r="D3219" t="inlineStr">
        <is>
          <t>2026 Ibonia Estate; AB Separation - Kenya</t>
        </is>
      </c>
      <c r="E3219" t="inlineStr">
        <is>
          <t>Unknown</t>
        </is>
      </c>
      <c r="F3219" t="inlineStr">
        <is>
          <t>Unknown</t>
        </is>
      </c>
      <c r="G3219" t="n">
        <v>250</v>
      </c>
      <c r="H3219" t="n">
        <v>0</v>
      </c>
      <c r="J3219" t="inlineStr">
        <is>
          <t>No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2026-05-18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Eduardo Quispe; Corral Pampa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2026-05-18</t>
        </is>
      </c>
      <c r="B3221" t="inlineStr">
        <is>
          <t>Botz Coffee</t>
        </is>
      </c>
      <c r="C3221" t="inlineStr">
        <is>
          <t>USA</t>
        </is>
      </c>
      <c r="D3221" t="inlineStr">
        <is>
          <t>Calixto Quispe Mullisaca</t>
        </is>
      </c>
      <c r="E3221" t="inlineStr">
        <is>
          <t>Unknown</t>
        </is>
      </c>
      <c r="F3221" t="inlineStr">
        <is>
          <t>Unknown</t>
        </is>
      </c>
      <c r="G3221" t="n">
        <v>150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2026-05-18</t>
        </is>
      </c>
      <c r="B3222" t="inlineStr">
        <is>
          <t>Botz Coffee</t>
        </is>
      </c>
      <c r="C3222" t="inlineStr">
        <is>
          <t>USA</t>
        </is>
      </c>
      <c r="D3222" t="inlineStr">
        <is>
          <t>La Esperanza</t>
        </is>
      </c>
      <c r="E3222" t="inlineStr">
        <is>
          <t>Unknown</t>
        </is>
      </c>
      <c r="F3222" t="inlineStr">
        <is>
          <t>Unknown</t>
        </is>
      </c>
      <c r="G3222" t="n">
        <v>150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2026-05-18</t>
        </is>
      </c>
      <c r="B3223" t="inlineStr">
        <is>
          <t>Botz Coffee</t>
        </is>
      </c>
      <c r="C3223" t="inlineStr">
        <is>
          <t>USA</t>
        </is>
      </c>
      <c r="D3223" t="inlineStr">
        <is>
          <t>Moises Ccalla</t>
        </is>
      </c>
      <c r="E3223" t="inlineStr">
        <is>
          <t>Unknown</t>
        </is>
      </c>
      <c r="F3223" t="inlineStr">
        <is>
          <t>Unknown</t>
        </is>
      </c>
      <c r="G3223" t="n">
        <v>150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2026-05-18</t>
        </is>
      </c>
      <c r="B3224" t="inlineStr">
        <is>
          <t>Botz Coffee</t>
        </is>
      </c>
      <c r="C3224" t="inlineStr">
        <is>
          <t>USA</t>
        </is>
      </c>
      <c r="D3224" t="inlineStr">
        <is>
          <t>Mate Matiwos</t>
        </is>
      </c>
      <c r="E3224" t="inlineStr">
        <is>
          <t>Unknown</t>
        </is>
      </c>
      <c r="F3224" t="inlineStr">
        <is>
          <t>Unknown</t>
        </is>
      </c>
      <c r="G3224" t="n">
        <v>150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2026-05-18</t>
        </is>
      </c>
      <c r="B3225" t="inlineStr">
        <is>
          <t>Botz Coffee</t>
        </is>
      </c>
      <c r="C3225" t="inlineStr">
        <is>
          <t>USA</t>
        </is>
      </c>
      <c r="D3225" t="inlineStr">
        <is>
          <t>Nguisse Nare</t>
        </is>
      </c>
      <c r="E3225" t="inlineStr">
        <is>
          <t>Unknown</t>
        </is>
      </c>
      <c r="F3225" t="inlineStr">
        <is>
          <t>Unknown</t>
        </is>
      </c>
      <c r="G3225" t="n">
        <v>150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2026-05-18</t>
        </is>
      </c>
      <c r="B3226" t="inlineStr">
        <is>
          <t>Botz Coffee</t>
        </is>
      </c>
      <c r="C3226" t="inlineStr">
        <is>
          <t>USA</t>
        </is>
      </c>
      <c r="D3226" t="inlineStr">
        <is>
          <t>Bekele Kechara</t>
        </is>
      </c>
      <c r="E3226" t="inlineStr">
        <is>
          <t>Unknown</t>
        </is>
      </c>
      <c r="F3226" t="inlineStr">
        <is>
          <t>Unknown</t>
        </is>
      </c>
      <c r="G3226" t="n">
        <v>150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2026-05-18</t>
        </is>
      </c>
      <c r="B3227" t="inlineStr">
        <is>
          <t>Botz Coffee</t>
        </is>
      </c>
      <c r="C3227" t="inlineStr">
        <is>
          <t>USA</t>
        </is>
      </c>
      <c r="D3227" t="inlineStr">
        <is>
          <t>Mate Matiwos</t>
        </is>
      </c>
      <c r="E3227" t="inlineStr">
        <is>
          <t>Unknown</t>
        </is>
      </c>
      <c r="F3227" t="inlineStr">
        <is>
          <t>Unknown</t>
        </is>
      </c>
      <c r="G3227" t="n">
        <v>150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2026-05-18</t>
        </is>
      </c>
      <c r="B3228" t="inlineStr">
        <is>
          <t>Botz Coffee</t>
        </is>
      </c>
      <c r="C3228" t="inlineStr">
        <is>
          <t>USA</t>
        </is>
      </c>
      <c r="D3228" t="inlineStr">
        <is>
          <t>Duncan Lot 2004</t>
        </is>
      </c>
      <c r="E3228" t="inlineStr">
        <is>
          <t>Unknown</t>
        </is>
      </c>
      <c r="F3228" t="inlineStr">
        <is>
          <t>Unknown</t>
        </is>
      </c>
      <c r="G3228" t="n">
        <v>150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2026-05-18</t>
        </is>
      </c>
      <c r="B3229" t="inlineStr">
        <is>
          <t>Botz Coffee</t>
        </is>
      </c>
      <c r="C3229" t="inlineStr">
        <is>
          <t>USA</t>
        </is>
      </c>
      <c r="D3229" t="inlineStr">
        <is>
          <t>Finca El Espejo</t>
        </is>
      </c>
      <c r="E3229" t="inlineStr">
        <is>
          <t>Unknown</t>
        </is>
      </c>
      <c r="F3229" t="inlineStr">
        <is>
          <t>Unknown</t>
        </is>
      </c>
      <c r="G3229" t="n">
        <v>150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2026-05-18</t>
        </is>
      </c>
      <c r="B3230" t="inlineStr">
        <is>
          <t>Botz Coffee</t>
        </is>
      </c>
      <c r="C3230" t="inlineStr">
        <is>
          <t>USA</t>
        </is>
      </c>
      <c r="D3230" t="inlineStr">
        <is>
          <t>Chombi Plot</t>
        </is>
      </c>
      <c r="E3230" t="inlineStr">
        <is>
          <t>Unknown</t>
        </is>
      </c>
      <c r="F3230" t="inlineStr">
        <is>
          <t>Unknown</t>
        </is>
      </c>
      <c r="G3230" t="n">
        <v>150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2026-05-18</t>
        </is>
      </c>
      <c r="B3231" t="inlineStr">
        <is>
          <t>Botz Coffee</t>
        </is>
      </c>
      <c r="C3231" t="inlineStr">
        <is>
          <t>USA</t>
        </is>
      </c>
      <c r="D3231" t="inlineStr">
        <is>
          <t>Keramo</t>
        </is>
      </c>
      <c r="E3231" t="inlineStr">
        <is>
          <t>Unknown</t>
        </is>
      </c>
      <c r="F3231" t="inlineStr">
        <is>
          <t>Unknown</t>
        </is>
      </c>
      <c r="G3231" t="n">
        <v>150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2026-05-18</t>
        </is>
      </c>
      <c r="B3232" t="inlineStr">
        <is>
          <t>Botz Coffee</t>
        </is>
      </c>
      <c r="C3232" t="inlineStr">
        <is>
          <t>USA</t>
        </is>
      </c>
      <c r="D3232" t="inlineStr">
        <is>
          <t>Las Perlitas 3.0</t>
        </is>
      </c>
      <c r="E3232" t="inlineStr">
        <is>
          <t>Unknown</t>
        </is>
      </c>
      <c r="F3232" t="inlineStr">
        <is>
          <t>Unknown</t>
        </is>
      </c>
      <c r="G3232" t="n">
        <v>150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2026-05-18</t>
        </is>
      </c>
      <c r="B3233" t="inlineStr">
        <is>
          <t>Botz Coffee</t>
        </is>
      </c>
      <c r="C3233" t="inlineStr">
        <is>
          <t>USA</t>
        </is>
      </c>
      <c r="D3233" t="inlineStr">
        <is>
          <t>Tuke Yute</t>
        </is>
      </c>
      <c r="E3233" t="inlineStr">
        <is>
          <t>Unknown</t>
        </is>
      </c>
      <c r="F3233" t="inlineStr">
        <is>
          <t>Unknown</t>
        </is>
      </c>
      <c r="G3233" t="n">
        <v>150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2026-05-18</t>
        </is>
      </c>
      <c r="B3234" t="inlineStr">
        <is>
          <t>Botz Coffee</t>
        </is>
      </c>
      <c r="C3234" t="inlineStr">
        <is>
          <t>USA</t>
        </is>
      </c>
      <c r="D3234" t="inlineStr">
        <is>
          <t>Mariagracia Echeandia</t>
        </is>
      </c>
      <c r="E3234" t="inlineStr">
        <is>
          <t>Unknown</t>
        </is>
      </c>
      <c r="F3234" t="inlineStr">
        <is>
          <t>Unknown</t>
        </is>
      </c>
      <c r="G3234" t="n">
        <v>150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2026-05-18</t>
        </is>
      </c>
      <c r="B3235" t="inlineStr">
        <is>
          <t>Botz Coffee</t>
        </is>
      </c>
      <c r="C3235" t="inlineStr">
        <is>
          <t>USA</t>
        </is>
      </c>
      <c r="D3235" t="inlineStr">
        <is>
          <t>Finca Artemira</t>
        </is>
      </c>
      <c r="E3235" t="inlineStr">
        <is>
          <t>Unknown</t>
        </is>
      </c>
      <c r="F3235" t="inlineStr">
        <is>
          <t>Unknown</t>
        </is>
      </c>
      <c r="G3235" t="n">
        <v>150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2026-05-18</t>
        </is>
      </c>
      <c r="B3236" t="inlineStr">
        <is>
          <t>Botz Coffee</t>
        </is>
      </c>
      <c r="C3236" t="inlineStr">
        <is>
          <t>USA</t>
        </is>
      </c>
      <c r="D3236" t="inlineStr">
        <is>
          <t>Finca La Guaca</t>
        </is>
      </c>
      <c r="E3236" t="inlineStr">
        <is>
          <t>Unknown</t>
        </is>
      </c>
      <c r="F3236" t="inlineStr">
        <is>
          <t>Unknown</t>
        </is>
      </c>
      <c r="G3236" t="n">
        <v>150</v>
      </c>
      <c r="H3236" t="n">
        <v>0</v>
      </c>
      <c r="J3236" t="inlineStr">
        <is>
          <t>No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2026-05-18</t>
        </is>
      </c>
      <c r="B3237" t="inlineStr">
        <is>
          <t>Botz Coffee</t>
        </is>
      </c>
      <c r="C3237" t="inlineStr">
        <is>
          <t>USA</t>
        </is>
      </c>
      <c r="D3237" t="inlineStr">
        <is>
          <t>La Llanada</t>
        </is>
      </c>
      <c r="E3237" t="inlineStr">
        <is>
          <t>Unknown</t>
        </is>
      </c>
      <c r="F3237" t="inlineStr">
        <is>
          <t>Unknown</t>
        </is>
      </c>
      <c r="G3237" t="n">
        <v>150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2026-05-18</t>
        </is>
      </c>
      <c r="B3238" t="inlineStr">
        <is>
          <t>Botz Coffee</t>
        </is>
      </c>
      <c r="C3238" t="inlineStr">
        <is>
          <t>USA</t>
        </is>
      </c>
      <c r="D3238" t="inlineStr">
        <is>
          <t>El Sol</t>
        </is>
      </c>
      <c r="E3238" t="inlineStr">
        <is>
          <t>Unknown</t>
        </is>
      </c>
      <c r="F3238" t="inlineStr">
        <is>
          <t>Unknown</t>
        </is>
      </c>
      <c r="G3238" t="n">
        <v>150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2026-05-18</t>
        </is>
      </c>
      <c r="B3239" t="inlineStr">
        <is>
          <t>Botz Coffee</t>
        </is>
      </c>
      <c r="C3239" t="inlineStr">
        <is>
          <t>USA</t>
        </is>
      </c>
      <c r="D3239" t="inlineStr">
        <is>
          <t>La Pradera</t>
        </is>
      </c>
      <c r="E3239" t="inlineStr">
        <is>
          <t>Unknown</t>
        </is>
      </c>
      <c r="F3239" t="inlineStr">
        <is>
          <t>Unknown</t>
        </is>
      </c>
      <c r="G3239" t="n">
        <v>150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2026-05-18</t>
        </is>
      </c>
      <c r="B3240" t="inlineStr">
        <is>
          <t>Botz Coffee</t>
        </is>
      </c>
      <c r="C3240" t="inlineStr">
        <is>
          <t>USA</t>
        </is>
      </c>
      <c r="D3240" t="inlineStr">
        <is>
          <t>Aristóbulo Rayo</t>
        </is>
      </c>
      <c r="E3240" t="inlineStr">
        <is>
          <t>Unknown</t>
        </is>
      </c>
      <c r="F3240" t="inlineStr">
        <is>
          <t>Unknown</t>
        </is>
      </c>
      <c r="G3240" t="n">
        <v>150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2026-05-18</t>
        </is>
      </c>
      <c r="B3241" t="inlineStr">
        <is>
          <t>Botz Coffee</t>
        </is>
      </c>
      <c r="C3241" t="inlineStr">
        <is>
          <t>USA</t>
        </is>
      </c>
      <c r="D3241" t="inlineStr">
        <is>
          <t>Brayan Joven</t>
        </is>
      </c>
      <c r="E3241" t="inlineStr">
        <is>
          <t>Unknown</t>
        </is>
      </c>
      <c r="F3241" t="inlineStr">
        <is>
          <t>Unknown</t>
        </is>
      </c>
      <c r="G3241" t="n">
        <v>150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2026-05-18</t>
        </is>
      </c>
      <c r="B3242" t="inlineStr">
        <is>
          <t>Botz Coffee</t>
        </is>
      </c>
      <c r="C3242" t="inlineStr">
        <is>
          <t>USA</t>
        </is>
      </c>
      <c r="D3242" t="inlineStr">
        <is>
          <t>La Esmeralda</t>
        </is>
      </c>
      <c r="E3242" t="inlineStr">
        <is>
          <t>Unknown</t>
        </is>
      </c>
      <c r="F3242" t="inlineStr">
        <is>
          <t>Unknown</t>
        </is>
      </c>
      <c r="G3242" t="n">
        <v>150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2026-05-18</t>
        </is>
      </c>
      <c r="B3243" t="inlineStr">
        <is>
          <t>Botz Coffee</t>
        </is>
      </c>
      <c r="C3243" t="inlineStr">
        <is>
          <t>USA</t>
        </is>
      </c>
      <c r="D3243" t="inlineStr">
        <is>
          <t>La Concepcion</t>
        </is>
      </c>
      <c r="E3243" t="inlineStr">
        <is>
          <t>Unknown</t>
        </is>
      </c>
      <c r="F3243" t="inlineStr">
        <is>
          <t>Unknown</t>
        </is>
      </c>
      <c r="G3243" t="n">
        <v>150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2026-05-18</t>
        </is>
      </c>
      <c r="B3244" t="inlineStr">
        <is>
          <t>Botz Coffee</t>
        </is>
      </c>
      <c r="C3244" t="inlineStr">
        <is>
          <t>USA</t>
        </is>
      </c>
      <c r="D3244" t="inlineStr">
        <is>
          <t>Bochessa</t>
        </is>
      </c>
      <c r="E3244" t="inlineStr">
        <is>
          <t>Unknown</t>
        </is>
      </c>
      <c r="F3244" t="inlineStr">
        <is>
          <t>Unknown</t>
        </is>
      </c>
      <c r="G3244" t="n">
        <v>150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2026-05-18</t>
        </is>
      </c>
      <c r="B3245" t="inlineStr">
        <is>
          <t>Botz Coffee</t>
        </is>
      </c>
      <c r="C3245" t="inlineStr">
        <is>
          <t>USA</t>
        </is>
      </c>
      <c r="D3245" t="inlineStr">
        <is>
          <t>Marimira</t>
        </is>
      </c>
      <c r="E3245" t="inlineStr">
        <is>
          <t>Unknown</t>
        </is>
      </c>
      <c r="F3245" t="inlineStr">
        <is>
          <t>Unknown</t>
        </is>
      </c>
      <c r="G3245" t="n">
        <v>150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2026-05-18</t>
        </is>
      </c>
      <c r="B3246" t="inlineStr">
        <is>
          <t>Botz Coffee</t>
        </is>
      </c>
      <c r="C3246" t="inlineStr">
        <is>
          <t>USA</t>
        </is>
      </c>
      <c r="D3246" t="inlineStr">
        <is>
          <t>Pedro Garcia</t>
        </is>
      </c>
      <c r="E3246" t="inlineStr">
        <is>
          <t>Unknown</t>
        </is>
      </c>
      <c r="F3246" t="inlineStr">
        <is>
          <t>Unknown</t>
        </is>
      </c>
      <c r="G3246" t="n">
        <v>150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2026-05-18</t>
        </is>
      </c>
      <c r="B3247" t="inlineStr">
        <is>
          <t>Botz Coffee</t>
        </is>
      </c>
      <c r="C3247" t="inlineStr">
        <is>
          <t>USA</t>
        </is>
      </c>
      <c r="D3247" t="inlineStr">
        <is>
          <t>Fredesvinda Estela</t>
        </is>
      </c>
      <c r="E3247" t="inlineStr">
        <is>
          <t>Unknown</t>
        </is>
      </c>
      <c r="F3247" t="inlineStr">
        <is>
          <t>Unknown</t>
        </is>
      </c>
      <c r="G3247" t="n">
        <v>150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2026-05-18</t>
        </is>
      </c>
      <c r="B3248" t="inlineStr">
        <is>
          <t>Botz Coffee</t>
        </is>
      </c>
      <c r="C3248" t="inlineStr">
        <is>
          <t>USA</t>
        </is>
      </c>
      <c r="D3248" t="inlineStr">
        <is>
          <t>Hugo Gonzalez</t>
        </is>
      </c>
      <c r="E3248" t="inlineStr">
        <is>
          <t>Unknown</t>
        </is>
      </c>
      <c r="F3248" t="inlineStr">
        <is>
          <t>Unknown</t>
        </is>
      </c>
      <c r="G3248" t="n">
        <v>150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2026-05-18</t>
        </is>
      </c>
      <c r="B3249" t="inlineStr">
        <is>
          <t>Botz Coffee</t>
        </is>
      </c>
      <c r="C3249" t="inlineStr">
        <is>
          <t>USA</t>
        </is>
      </c>
      <c r="D3249" t="inlineStr">
        <is>
          <t>German Ortiz</t>
        </is>
      </c>
      <c r="E3249" t="inlineStr">
        <is>
          <t>Unknown</t>
        </is>
      </c>
      <c r="F3249" t="inlineStr">
        <is>
          <t>Unknown</t>
        </is>
      </c>
      <c r="G3249" t="n">
        <v>150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2026-05-18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Las Afiladeras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2026-05-18</t>
        </is>
      </c>
      <c r="B3251" t="inlineStr">
        <is>
          <t>Hydrangea Coffee</t>
        </is>
      </c>
      <c r="C3251" t="inlineStr">
        <is>
          <t>USA</t>
        </is>
      </c>
      <c r="D3251" t="inlineStr">
        <is>
          <t>[Rested] Typica MejoradoNaturalHacienda La Papaya, Yunguilla Farm</t>
        </is>
      </c>
      <c r="E3251" t="inlineStr">
        <is>
          <t>Unknown</t>
        </is>
      </c>
      <c r="F3251" t="inlineStr">
        <is>
          <t>Unknown</t>
        </is>
      </c>
      <c r="G3251" t="n">
        <v>114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2026-05-18</t>
        </is>
      </c>
      <c r="B3252" t="inlineStr">
        <is>
          <t>Hydrangea Coffee</t>
        </is>
      </c>
      <c r="C3252" t="inlineStr">
        <is>
          <t>USA</t>
        </is>
      </c>
      <c r="D3252" t="inlineStr">
        <is>
          <t>MaracaturraWashedFinca El Socorro</t>
        </is>
      </c>
      <c r="E3252" t="inlineStr">
        <is>
          <t>Unknown</t>
        </is>
      </c>
      <c r="F3252" t="inlineStr">
        <is>
          <t>Unknown</t>
        </is>
      </c>
      <c r="G3252" t="n">
        <v>114</v>
      </c>
      <c r="H3252" t="n">
        <v>129.6</v>
      </c>
      <c r="J3252" t="inlineStr">
        <is>
          <t>Yes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2026-05-18</t>
        </is>
      </c>
      <c r="B3253" t="inlineStr">
        <is>
          <t>Hydrangea Coffee</t>
        </is>
      </c>
      <c r="C3253" t="inlineStr">
        <is>
          <t>USA</t>
        </is>
      </c>
      <c r="D3253" t="inlineStr">
        <is>
          <t>GeshaNaturalHacienda La Papaya</t>
        </is>
      </c>
      <c r="E3253" t="inlineStr">
        <is>
          <t>Unknown</t>
        </is>
      </c>
      <c r="F3253" t="inlineStr">
        <is>
          <t>Unknown</t>
        </is>
      </c>
      <c r="G3253" t="n">
        <v>114</v>
      </c>
      <c r="H3253" t="n">
        <v>201.6</v>
      </c>
      <c r="J3253" t="inlineStr">
        <is>
          <t>Yes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2026-05-18</t>
        </is>
      </c>
      <c r="B3254" t="inlineStr">
        <is>
          <t>Hydrangea Coffee</t>
        </is>
      </c>
      <c r="C3254" t="inlineStr">
        <is>
          <t>USA</t>
        </is>
      </c>
      <c r="D3254" t="inlineStr">
        <is>
          <t>[Rested] GeshaWashedAbu Coffee, GW‑3210</t>
        </is>
      </c>
      <c r="E3254" t="inlineStr">
        <is>
          <t>Unknown</t>
        </is>
      </c>
      <c r="F3254" t="inlineStr">
        <is>
          <t>Unknown</t>
        </is>
      </c>
      <c r="G3254" t="n">
        <v>114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2026-05-18</t>
        </is>
      </c>
      <c r="B3255" t="inlineStr">
        <is>
          <t>Hydrangea Coffee</t>
        </is>
      </c>
      <c r="C3255" t="inlineStr">
        <is>
          <t>USA</t>
        </is>
      </c>
      <c r="D3255" t="inlineStr">
        <is>
          <t>[Rested] MaracaturraWashedFinca El Socorro</t>
        </is>
      </c>
      <c r="E3255" t="inlineStr">
        <is>
          <t>Unknown</t>
        </is>
      </c>
      <c r="F3255" t="inlineStr">
        <is>
          <t>Unknown</t>
        </is>
      </c>
      <c r="G3255" t="n">
        <v>114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2026-05-18</t>
        </is>
      </c>
      <c r="B3256" t="inlineStr">
        <is>
          <t>Hydrangea Coffee</t>
        </is>
      </c>
      <c r="C3256" t="inlineStr">
        <is>
          <t>USA</t>
        </is>
      </c>
      <c r="D3256" t="inlineStr">
        <is>
          <t>GeshaWave Washed CFFinca Soledad (Carl B Ag50 Special)</t>
        </is>
      </c>
      <c r="E3256" t="inlineStr">
        <is>
          <t>Unknown</t>
        </is>
      </c>
      <c r="F3256" t="inlineStr">
        <is>
          <t>Unknown</t>
        </is>
      </c>
      <c r="G3256" t="n">
        <v>114</v>
      </c>
      <c r="H3256" t="n">
        <v>273.6</v>
      </c>
      <c r="J3256" t="inlineStr">
        <is>
          <t>Yes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2026-05-18</t>
        </is>
      </c>
      <c r="B3257" t="inlineStr">
        <is>
          <t>Hydrangea Coffee</t>
        </is>
      </c>
      <c r="C3257" t="inlineStr">
        <is>
          <t>USA</t>
        </is>
      </c>
      <c r="D3257" t="inlineStr">
        <is>
          <t>Field BlendJuicy StrawberryForest Coffee</t>
        </is>
      </c>
      <c r="E3257" t="inlineStr">
        <is>
          <t>Unknown</t>
        </is>
      </c>
      <c r="F3257" t="inlineStr">
        <is>
          <t>Unknown</t>
        </is>
      </c>
      <c r="G3257" t="n">
        <v>114</v>
      </c>
      <c r="H3257" t="n">
        <v>122.4</v>
      </c>
      <c r="J3257" t="inlineStr">
        <is>
          <t>Yes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2026-05-18</t>
        </is>
      </c>
      <c r="B3258" t="inlineStr">
        <is>
          <t>Hydrangea Coffee</t>
        </is>
      </c>
      <c r="C3258" t="inlineStr">
        <is>
          <t>USA</t>
        </is>
      </c>
      <c r="D3258" t="inlineStr">
        <is>
          <t>PacamaraNaturalHacienda La Papaya</t>
        </is>
      </c>
      <c r="E3258" t="inlineStr">
        <is>
          <t>Unknown</t>
        </is>
      </c>
      <c r="F3258" t="inlineStr">
        <is>
          <t>Unknown</t>
        </is>
      </c>
      <c r="G3258" t="n">
        <v>114</v>
      </c>
      <c r="H3258" t="n">
        <v>180</v>
      </c>
      <c r="J3258" t="inlineStr">
        <is>
          <t>Yes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2026-05-18</t>
        </is>
      </c>
      <c r="B3259" t="inlineStr">
        <is>
          <t>Hydrangea Coffee</t>
        </is>
      </c>
      <c r="C3259" t="inlineStr">
        <is>
          <t>USA</t>
        </is>
      </c>
      <c r="D3259" t="inlineStr">
        <is>
          <t>[Rested] Caturra, BourbonNectar Citrullus WashedMonteblanco</t>
        </is>
      </c>
      <c r="E3259" t="inlineStr">
        <is>
          <t>Unknown</t>
        </is>
      </c>
      <c r="F3259" t="inlineStr">
        <is>
          <t>Unknown</t>
        </is>
      </c>
      <c r="G3259" t="n">
        <v>114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2026-05-18</t>
        </is>
      </c>
      <c r="B3260" t="inlineStr">
        <is>
          <t>Hydrangea Coffee</t>
        </is>
      </c>
      <c r="C3260" t="inlineStr">
        <is>
          <t>USA</t>
        </is>
      </c>
      <c r="D3260" t="inlineStr">
        <is>
          <t>GeshaSemi WashedFinca El Sendero</t>
        </is>
      </c>
      <c r="E3260" t="inlineStr">
        <is>
          <t>Unknown</t>
        </is>
      </c>
      <c r="F3260" t="inlineStr">
        <is>
          <t>Unknown</t>
        </is>
      </c>
      <c r="G3260" t="n">
        <v>114</v>
      </c>
      <c r="H3260" t="n">
        <v>151.2</v>
      </c>
      <c r="J3260" t="inlineStr">
        <is>
          <t>Yes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2026-05-18</t>
        </is>
      </c>
      <c r="B3261" t="inlineStr">
        <is>
          <t>Hydrangea Coffee</t>
        </is>
      </c>
      <c r="C3261" t="inlineStr">
        <is>
          <t>USA</t>
        </is>
      </c>
      <c r="D3261" t="inlineStr">
        <is>
          <t>GeshaHybrid WashedMikava Estates, Marsella</t>
        </is>
      </c>
      <c r="E3261" t="inlineStr">
        <is>
          <t>Unknown</t>
        </is>
      </c>
      <c r="F3261" t="inlineStr">
        <is>
          <t>Unknown</t>
        </is>
      </c>
      <c r="G3261" t="n">
        <v>114</v>
      </c>
      <c r="H3261" t="n">
        <v>324</v>
      </c>
      <c r="J3261" t="inlineStr">
        <is>
          <t>Yes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2026-05-18</t>
        </is>
      </c>
      <c r="B3262" t="inlineStr">
        <is>
          <t>Hydrangea Coffee</t>
        </is>
      </c>
      <c r="C3262" t="inlineStr">
        <is>
          <t>USA</t>
        </is>
      </c>
      <c r="D3262" t="inlineStr">
        <is>
          <t>[Rested] GeshaNaturalFinca Inmaculada</t>
        </is>
      </c>
      <c r="E3262" t="inlineStr">
        <is>
          <t>Unknown</t>
        </is>
      </c>
      <c r="F3262" t="inlineStr">
        <is>
          <t>Unknown</t>
        </is>
      </c>
      <c r="G3262" t="n">
        <v>114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2026-05-18</t>
        </is>
      </c>
      <c r="B3263" t="inlineStr">
        <is>
          <t>Hydrangea Coffee</t>
        </is>
      </c>
      <c r="C3263" t="inlineStr">
        <is>
          <t>USA</t>
        </is>
      </c>
      <c r="D3263" t="inlineStr">
        <is>
          <t>Pink BourbonWashedFinca Inmaculada, Fellow Farms Project</t>
        </is>
      </c>
      <c r="E3263" t="inlineStr">
        <is>
          <t>Unknown</t>
        </is>
      </c>
      <c r="F3263" t="inlineStr">
        <is>
          <t>Unknown</t>
        </is>
      </c>
      <c r="G3263" t="n">
        <v>114</v>
      </c>
      <c r="H3263" t="n">
        <v>136.8</v>
      </c>
      <c r="J3263" t="inlineStr">
        <is>
          <t>Yes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2026-05-18</t>
        </is>
      </c>
      <c r="B3264" t="inlineStr">
        <is>
          <t>Hydrangea Coffee</t>
        </is>
      </c>
      <c r="C3264" t="inlineStr">
        <is>
          <t>USA</t>
        </is>
      </c>
      <c r="D3264" t="inlineStr">
        <is>
          <t>[Rested] CatimorAnaerobic Yeast WashedYi Nian Yi Su Collective</t>
        </is>
      </c>
      <c r="E3264" t="inlineStr">
        <is>
          <t>Unknown</t>
        </is>
      </c>
      <c r="F3264" t="inlineStr">
        <is>
          <t>Unknown</t>
        </is>
      </c>
      <c r="G3264" t="n">
        <v>114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2026-05-18</t>
        </is>
      </c>
      <c r="B3265" t="inlineStr">
        <is>
          <t>Hydrangea Coffee</t>
        </is>
      </c>
      <c r="C3265" t="inlineStr">
        <is>
          <t>USA</t>
        </is>
      </c>
      <c r="D3265" t="inlineStr">
        <is>
          <t>[Rested] CastilloLycheeFinca El Paraiso</t>
        </is>
      </c>
      <c r="E3265" t="inlineStr">
        <is>
          <t>Unknown</t>
        </is>
      </c>
      <c r="F3265" t="inlineStr">
        <is>
          <t>Unknown</t>
        </is>
      </c>
      <c r="G3265" t="n">
        <v>114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2026-05-18</t>
        </is>
      </c>
      <c r="B3266" t="inlineStr">
        <is>
          <t>Hydrangea Coffee</t>
        </is>
      </c>
      <c r="C3266" t="inlineStr">
        <is>
          <t>USA</t>
        </is>
      </c>
      <c r="D3266" t="inlineStr">
        <is>
          <t>[Rested] GeshaLetty BermudezFinca El Paraiso</t>
        </is>
      </c>
      <c r="E3266" t="inlineStr">
        <is>
          <t>Unknown</t>
        </is>
      </c>
      <c r="F3266" t="inlineStr">
        <is>
          <t>Unknown</t>
        </is>
      </c>
      <c r="G3266" t="n">
        <v>114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2026-05-18</t>
        </is>
      </c>
      <c r="B3267" t="inlineStr">
        <is>
          <t>Hydrangea Coffee</t>
        </is>
      </c>
      <c r="C3267" t="inlineStr">
        <is>
          <t>USA</t>
        </is>
      </c>
      <c r="D3267" t="inlineStr">
        <is>
          <t>[Rested] LandraceWashedTagel Alemayehu</t>
        </is>
      </c>
      <c r="E3267" t="inlineStr">
        <is>
          <t>Unknown</t>
        </is>
      </c>
      <c r="F3267" t="inlineStr">
        <is>
          <t>Unknown</t>
        </is>
      </c>
      <c r="G3267" t="n">
        <v>114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2026-05-18</t>
        </is>
      </c>
      <c r="B3268" t="inlineStr">
        <is>
          <t>Hydrangea Coffee</t>
        </is>
      </c>
      <c r="C3268" t="inlineStr">
        <is>
          <t>USA</t>
        </is>
      </c>
      <c r="D3268" t="inlineStr">
        <is>
          <t>[Rested] Typica MejoradoYeast Inoculated WashedHacienda La Papaya, Yacuri Farm</t>
        </is>
      </c>
      <c r="E3268" t="inlineStr">
        <is>
          <t>Unknown</t>
        </is>
      </c>
      <c r="F3268" t="inlineStr">
        <is>
          <t>Unknown</t>
        </is>
      </c>
      <c r="G3268" t="n">
        <v>114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2026-05-18</t>
        </is>
      </c>
      <c r="B3269" t="inlineStr">
        <is>
          <t>Hydrangea Coffee</t>
        </is>
      </c>
      <c r="C3269" t="inlineStr">
        <is>
          <t>USA</t>
        </is>
      </c>
      <c r="D3269" t="inlineStr">
        <is>
          <t>[Rested] GeshaFirestone WashedAuromar</t>
        </is>
      </c>
      <c r="E3269" t="inlineStr">
        <is>
          <t>Unknown</t>
        </is>
      </c>
      <c r="F3269" t="inlineStr">
        <is>
          <t>Unknown</t>
        </is>
      </c>
      <c r="G3269" t="n">
        <v>114</v>
      </c>
      <c r="H3269" t="n">
        <v>252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2026-05-18</t>
        </is>
      </c>
      <c r="B3270" t="inlineStr">
        <is>
          <t>Hydrangea Coffee</t>
        </is>
      </c>
      <c r="C3270" t="inlineStr">
        <is>
          <t>USA</t>
        </is>
      </c>
      <c r="D3270" t="inlineStr">
        <is>
          <t>[Rested] Typica MejoradoWashedHacienda La Papaya</t>
        </is>
      </c>
      <c r="E3270" t="inlineStr">
        <is>
          <t>Unknown</t>
        </is>
      </c>
      <c r="F3270" t="inlineStr">
        <is>
          <t>Unknown</t>
        </is>
      </c>
      <c r="G3270" t="n">
        <v>114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2026-05-18</t>
        </is>
      </c>
      <c r="B3271" t="inlineStr">
        <is>
          <t>Hydrangea Coffee</t>
        </is>
      </c>
      <c r="C3271" t="inlineStr">
        <is>
          <t>USA</t>
        </is>
      </c>
      <c r="D3271" t="inlineStr">
        <is>
          <t>CastilloRose TeaFinca El Paraiso</t>
        </is>
      </c>
      <c r="E3271" t="inlineStr">
        <is>
          <t>Unknown</t>
        </is>
      </c>
      <c r="F3271" t="inlineStr">
        <is>
          <t>Unknown</t>
        </is>
      </c>
      <c r="G3271" t="n">
        <v>114</v>
      </c>
      <c r="H3271" t="n">
        <v>126</v>
      </c>
      <c r="J3271" t="inlineStr">
        <is>
          <t>Yes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2026-05-18</t>
        </is>
      </c>
      <c r="B3272" t="inlineStr">
        <is>
          <t>Hydrangea Coffee</t>
        </is>
      </c>
      <c r="C3272" t="inlineStr">
        <is>
          <t>USA</t>
        </is>
      </c>
      <c r="D3272" t="inlineStr">
        <is>
          <t>[Rested] CastilloStrawberry WashedSanta Monica</t>
        </is>
      </c>
      <c r="E3272" t="inlineStr">
        <is>
          <t>Unknown</t>
        </is>
      </c>
      <c r="F3272" t="inlineStr">
        <is>
          <t>Unknown</t>
        </is>
      </c>
      <c r="G3272" t="n">
        <v>114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2026-05-18</t>
        </is>
      </c>
      <c r="B3273" t="inlineStr">
        <is>
          <t>Hydrangea Coffee</t>
        </is>
      </c>
      <c r="C3273" t="inlineStr">
        <is>
          <t>USA</t>
        </is>
      </c>
      <c r="D3273" t="inlineStr">
        <is>
          <t>[Rested] GeshaSemi WashedRafael Velasco</t>
        </is>
      </c>
      <c r="E3273" t="inlineStr">
        <is>
          <t>Unknown</t>
        </is>
      </c>
      <c r="F3273" t="inlineStr">
        <is>
          <t>Unknown</t>
        </is>
      </c>
      <c r="G3273" t="n">
        <v>114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2026-05-18</t>
        </is>
      </c>
      <c r="B3274" t="inlineStr">
        <is>
          <t>Hydrangea Coffee</t>
        </is>
      </c>
      <c r="C3274" t="inlineStr">
        <is>
          <t>USA</t>
        </is>
      </c>
      <c r="D3274" t="inlineStr">
        <is>
          <t>Purple CaturraMora Azul WashedMonteblanco</t>
        </is>
      </c>
      <c r="E3274" t="inlineStr">
        <is>
          <t>Unknown</t>
        </is>
      </c>
      <c r="F3274" t="inlineStr">
        <is>
          <t>Unknown</t>
        </is>
      </c>
      <c r="G3274" t="n">
        <v>114</v>
      </c>
      <c r="H3274" t="n">
        <v>136.8</v>
      </c>
      <c r="J3274" t="inlineStr">
        <is>
          <t>Yes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2026-05-18</t>
        </is>
      </c>
      <c r="B3275" t="inlineStr">
        <is>
          <t>Hydrangea Coffee</t>
        </is>
      </c>
      <c r="C3275" t="inlineStr">
        <is>
          <t>USA</t>
        </is>
      </c>
      <c r="D3275" t="inlineStr">
        <is>
          <t>[Rested] GeshaWashedCondor Ridge Ranch, FRINJ Coffee</t>
        </is>
      </c>
      <c r="E3275" t="inlineStr">
        <is>
          <t>Unknown</t>
        </is>
      </c>
      <c r="F3275" t="inlineStr">
        <is>
          <t>Unknown</t>
        </is>
      </c>
      <c r="G3275" t="n">
        <v>114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2026-05-18</t>
        </is>
      </c>
      <c r="B3276" t="inlineStr">
        <is>
          <t>Hydrangea Coffee</t>
        </is>
      </c>
      <c r="C3276" t="inlineStr">
        <is>
          <t>USA</t>
        </is>
      </c>
      <c r="D3276" t="inlineStr">
        <is>
          <t>GeshaNaturalMikava Estates, Marsella</t>
        </is>
      </c>
      <c r="E3276" t="inlineStr">
        <is>
          <t>Unknown</t>
        </is>
      </c>
      <c r="F3276" t="inlineStr">
        <is>
          <t>Unknown</t>
        </is>
      </c>
      <c r="G3276" t="n">
        <v>114</v>
      </c>
      <c r="H3276" t="n">
        <v>324</v>
      </c>
      <c r="J3276" t="inlineStr">
        <is>
          <t>Yes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2026-05-18</t>
        </is>
      </c>
      <c r="B3277" t="inlineStr">
        <is>
          <t>Hydrangea Coffee</t>
        </is>
      </c>
      <c r="C3277" t="inlineStr">
        <is>
          <t>USA</t>
        </is>
      </c>
      <c r="D3277" t="inlineStr">
        <is>
          <t>[Rested] GeshaNatural Lot 909Janson</t>
        </is>
      </c>
      <c r="E3277" t="inlineStr">
        <is>
          <t>Unknown</t>
        </is>
      </c>
      <c r="F3277" t="inlineStr">
        <is>
          <t>Unknown</t>
        </is>
      </c>
      <c r="G3277" t="n">
        <v>114</v>
      </c>
      <c r="H3277" t="n">
        <v>252</v>
      </c>
      <c r="J3277" t="inlineStr">
        <is>
          <t>Yes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2026-05-18</t>
        </is>
      </c>
      <c r="B3278" t="inlineStr">
        <is>
          <t>Hydrangea Coffee</t>
        </is>
      </c>
      <c r="C3278" t="inlineStr">
        <is>
          <t>USA</t>
        </is>
      </c>
      <c r="D3278" t="inlineStr">
        <is>
          <t>[Rested] LaurinaYeast Inoculated WashedSlient Springs Farm, FRINJ Coffee</t>
        </is>
      </c>
      <c r="E3278" t="inlineStr">
        <is>
          <t>Unknown</t>
        </is>
      </c>
      <c r="F3278" t="inlineStr">
        <is>
          <t>Unknown</t>
        </is>
      </c>
      <c r="G3278" t="n">
        <v>114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2026-05-18</t>
        </is>
      </c>
      <c r="B3279" t="inlineStr">
        <is>
          <t>Hydrangea Coffee</t>
        </is>
      </c>
      <c r="C3279" t="inlineStr">
        <is>
          <t>USA</t>
        </is>
      </c>
      <c r="D3279" t="inlineStr">
        <is>
          <t>[Rested] SL28WashedJardines del Eden</t>
        </is>
      </c>
      <c r="E3279" t="inlineStr">
        <is>
          <t>Unknown</t>
        </is>
      </c>
      <c r="F3279" t="inlineStr">
        <is>
          <t>Unknown</t>
        </is>
      </c>
      <c r="G3279" t="n">
        <v>114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2026-05-18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CastilloThermal Shock DecafFinca El Paraiso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129.6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2026-05-18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[Rested] GeshaNaturalAbu Coffee, GN‑3170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2026-05-18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GeshaWashedFranceschi, Lot 232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2026-05-18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[Rested] GeshaSalma BermudezFinca El Paraiso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201.6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2026-05-18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[Rested] Pink Bourbon + GeshaWashedFinca Los Capachos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2026-05-18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GeshaSalma BermudezFinca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201.6</v>
      </c>
      <c r="J3285" t="inlineStr">
        <is>
          <t>Yes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2026-05-18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LandraceWashedHabtamu Fekadu Aga, Chelbesa Outgrowers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2026-05-18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GeshaWashedFinca El Turpial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172.8</v>
      </c>
      <c r="J3287" t="inlineStr">
        <is>
          <t>Yes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2026-05-18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Roaster's Choice Subscription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2026-05-18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GeshaLetty BermudezFinca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208.8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2026-05-18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CastilloThermal Shock DecafFinca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2026-05-18</t>
        </is>
      </c>
      <c r="B3291" t="inlineStr">
        <is>
          <t>Sey Coffee</t>
        </is>
      </c>
      <c r="C3291" t="inlineStr">
        <is>
          <t>USA</t>
        </is>
      </c>
      <c r="D3291" t="inlineStr">
        <is>
          <t>2026 Ruarai; AA Separation - Kenya</t>
        </is>
      </c>
      <c r="E3291" t="inlineStr">
        <is>
          <t>Unknown</t>
        </is>
      </c>
      <c r="F3291" t="inlineStr">
        <is>
          <t>Unknown</t>
        </is>
      </c>
      <c r="G3291" t="n">
        <v>250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2026-05-18</t>
        </is>
      </c>
      <c r="B3292" t="inlineStr">
        <is>
          <t>Sey Coffee</t>
        </is>
      </c>
      <c r="C3292" t="inlineStr">
        <is>
          <t>USA</t>
        </is>
      </c>
      <c r="D3292" t="inlineStr">
        <is>
          <t>2026 Candelaria Santos; Tres De Mayo - Peru</t>
        </is>
      </c>
      <c r="E3292" t="inlineStr">
        <is>
          <t>Unknown</t>
        </is>
      </c>
      <c r="F3292" t="inlineStr">
        <is>
          <t>Unknown</t>
        </is>
      </c>
      <c r="G3292" t="n">
        <v>250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2026-05-18</t>
        </is>
      </c>
      <c r="B3293" t="inlineStr">
        <is>
          <t>Sey Coffee</t>
        </is>
      </c>
      <c r="C3293" t="inlineStr">
        <is>
          <t>USA</t>
        </is>
      </c>
      <c r="D3293" t="inlineStr">
        <is>
          <t>2026 Umoco; Busambo Hill - Burundi</t>
        </is>
      </c>
      <c r="E3293" t="inlineStr">
        <is>
          <t>Unknown</t>
        </is>
      </c>
      <c r="F3293" t="inlineStr">
        <is>
          <t>Unknown</t>
        </is>
      </c>
      <c r="G3293" t="n">
        <v>250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2026-05-18</t>
        </is>
      </c>
      <c r="B3294" t="inlineStr">
        <is>
          <t>Sey Coffee</t>
        </is>
      </c>
      <c r="C3294" t="inlineStr">
        <is>
          <t>USA</t>
        </is>
      </c>
      <c r="D3294" t="inlineStr">
        <is>
          <t>2026 David Berrio; Chiroso, New Season - Colombia</t>
        </is>
      </c>
      <c r="E3294" t="inlineStr">
        <is>
          <t>Unknown</t>
        </is>
      </c>
      <c r="F3294" t="inlineStr">
        <is>
          <t>Unknown</t>
        </is>
      </c>
      <c r="G3294" t="n">
        <v>250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2026-05-18</t>
        </is>
      </c>
      <c r="B3295" t="inlineStr">
        <is>
          <t>Sey Coffee</t>
        </is>
      </c>
      <c r="C3295" t="inlineStr">
        <is>
          <t>USA</t>
        </is>
      </c>
      <c r="D3295" t="inlineStr">
        <is>
          <t>2026 Genezard Perez; Vista Alegre - Peru</t>
        </is>
      </c>
      <c r="E3295" t="inlineStr">
        <is>
          <t>Unknown</t>
        </is>
      </c>
      <c r="F3295" t="inlineStr">
        <is>
          <t>Unknown</t>
        </is>
      </c>
      <c r="G3295" t="n">
        <v>250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2026-05-18</t>
        </is>
      </c>
      <c r="B3296" t="inlineStr">
        <is>
          <t>Sey Coffee</t>
        </is>
      </c>
      <c r="C3296" t="inlineStr">
        <is>
          <t>USA</t>
        </is>
      </c>
      <c r="D3296" t="inlineStr">
        <is>
          <t>2026 Victor Dota - Ecuador</t>
        </is>
      </c>
      <c r="E3296" t="inlineStr">
        <is>
          <t>Unknown</t>
        </is>
      </c>
      <c r="F3296" t="inlineStr">
        <is>
          <t>Unknown</t>
        </is>
      </c>
      <c r="G3296" t="n">
        <v>250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2026-05-18</t>
        </is>
      </c>
      <c r="B3297" t="inlineStr">
        <is>
          <t>Sey Coffee</t>
        </is>
      </c>
      <c r="C3297" t="inlineStr">
        <is>
          <t>USA</t>
        </is>
      </c>
      <c r="D3297" t="inlineStr">
        <is>
          <t>2026 Guchienda Estate; AA Separation - Kenya</t>
        </is>
      </c>
      <c r="E3297" t="inlineStr">
        <is>
          <t>Unknown</t>
        </is>
      </c>
      <c r="F3297" t="inlineStr">
        <is>
          <t>Unknown</t>
        </is>
      </c>
      <c r="G3297" t="n">
        <v>250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2026-05-18</t>
        </is>
      </c>
      <c r="B3298" t="inlineStr">
        <is>
          <t>Sey Coffee</t>
        </is>
      </c>
      <c r="C3298" t="inlineStr">
        <is>
          <t>USA</t>
        </is>
      </c>
      <c r="D3298" t="inlineStr">
        <is>
          <t>2026 Ninga; Bumba Hill, May 15th Harvest - Burundi</t>
        </is>
      </c>
      <c r="E3298" t="inlineStr">
        <is>
          <t>Unknown</t>
        </is>
      </c>
      <c r="F3298" t="inlineStr">
        <is>
          <t>Unknown</t>
        </is>
      </c>
      <c r="G3298" t="n">
        <v>250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2026-05-18</t>
        </is>
      </c>
      <c r="B3299" t="inlineStr">
        <is>
          <t>Sey Coffee</t>
        </is>
      </c>
      <c r="C3299" t="inlineStr">
        <is>
          <t>USA</t>
        </is>
      </c>
      <c r="D3299" t="inlineStr">
        <is>
          <t>2026 Octavio Rueda; El Mirador, End Of Season - Colombia</t>
        </is>
      </c>
      <c r="E3299" t="inlineStr">
        <is>
          <t>Unknown</t>
        </is>
      </c>
      <c r="F3299" t="inlineStr">
        <is>
          <t>Unknown</t>
        </is>
      </c>
      <c r="G3299" t="n">
        <v>250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2026-05-18</t>
        </is>
      </c>
      <c r="B3300" t="inlineStr">
        <is>
          <t>Sey Coffee</t>
        </is>
      </c>
      <c r="C3300" t="inlineStr">
        <is>
          <t>USA</t>
        </is>
      </c>
      <c r="D3300" t="inlineStr">
        <is>
          <t>2026 Lisbeth Quispe; Yanacocha - Peru</t>
        </is>
      </c>
      <c r="E3300" t="inlineStr">
        <is>
          <t>Unknown</t>
        </is>
      </c>
      <c r="F3300" t="inlineStr">
        <is>
          <t>Unknown</t>
        </is>
      </c>
      <c r="G3300" t="n">
        <v>250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2026-05-18</t>
        </is>
      </c>
      <c r="B3301" t="inlineStr">
        <is>
          <t>Sey Coffee</t>
        </is>
      </c>
      <c r="C3301" t="inlineStr">
        <is>
          <t>USA</t>
        </is>
      </c>
      <c r="D3301" t="inlineStr">
        <is>
          <t>2026 William Ortiz; La Cabaña, Chiroso - Colombia</t>
        </is>
      </c>
      <c r="E3301" t="inlineStr">
        <is>
          <t>Unknown</t>
        </is>
      </c>
      <c r="F3301" t="inlineStr">
        <is>
          <t>Unknown</t>
        </is>
      </c>
      <c r="G3301" t="n">
        <v>250</v>
      </c>
      <c r="H3301" t="n">
        <v>0</v>
      </c>
      <c r="J3301" t="inlineStr">
        <is>
          <t>No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2026-05-18</t>
        </is>
      </c>
      <c r="B3302" t="inlineStr">
        <is>
          <t>Sey Coffee</t>
        </is>
      </c>
      <c r="C3302" t="inlineStr">
        <is>
          <t>USA</t>
        </is>
      </c>
      <c r="D3302" t="inlineStr">
        <is>
          <t>2026 Juan Jose Huillca; Lot #Y-3 - Peru</t>
        </is>
      </c>
      <c r="E3302" t="inlineStr">
        <is>
          <t>Unknown</t>
        </is>
      </c>
      <c r="F3302" t="inlineStr">
        <is>
          <t>Unknown</t>
        </is>
      </c>
      <c r="G3302" t="n">
        <v>250</v>
      </c>
      <c r="H3302" t="n">
        <v>0</v>
      </c>
      <c r="J3302" t="inlineStr">
        <is>
          <t>No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2026-05-18</t>
        </is>
      </c>
      <c r="B3303" t="inlineStr">
        <is>
          <t>Sey Coffee</t>
        </is>
      </c>
      <c r="C3303" t="inlineStr">
        <is>
          <t>USA</t>
        </is>
      </c>
      <c r="D3303" t="inlineStr">
        <is>
          <t>2026 Vicente Regalado; La Capilla - Ecuador</t>
        </is>
      </c>
      <c r="E3303" t="inlineStr">
        <is>
          <t>Unknown</t>
        </is>
      </c>
      <c r="F3303" t="inlineStr">
        <is>
          <t>Unknown</t>
        </is>
      </c>
      <c r="G3303" t="n">
        <v>250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2026-05-18</t>
        </is>
      </c>
      <c r="B3304" t="inlineStr">
        <is>
          <t>Sey Coffee</t>
        </is>
      </c>
      <c r="C3304" t="inlineStr">
        <is>
          <t>USA</t>
        </is>
      </c>
      <c r="D3304" t="inlineStr">
        <is>
          <t>2026 Wilson Alba; Sierra Morena, End of Season - Colombia</t>
        </is>
      </c>
      <c r="E3304" t="inlineStr">
        <is>
          <t>Unknown</t>
        </is>
      </c>
      <c r="F3304" t="inlineStr">
        <is>
          <t>Unknown</t>
        </is>
      </c>
      <c r="G3304" t="n">
        <v>250</v>
      </c>
      <c r="H3304" t="n">
        <v>199.8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2026-05-18</t>
        </is>
      </c>
      <c r="B3305" t="inlineStr">
        <is>
          <t>Sey Coffee</t>
        </is>
      </c>
      <c r="C3305" t="inlineStr">
        <is>
          <t>USA</t>
        </is>
      </c>
      <c r="D3305" t="inlineStr">
        <is>
          <t>2026 Jhon Alexander Bermudez; Finca La Estrella - Colombia</t>
        </is>
      </c>
      <c r="E3305" t="inlineStr">
        <is>
          <t>Unknown</t>
        </is>
      </c>
      <c r="F3305" t="inlineStr">
        <is>
          <t>Unknown</t>
        </is>
      </c>
      <c r="G3305" t="n">
        <v>250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2026-05-18</t>
        </is>
      </c>
      <c r="B3306" t="inlineStr">
        <is>
          <t>Sey Coffee</t>
        </is>
      </c>
      <c r="C3306" t="inlineStr">
        <is>
          <t>USA</t>
        </is>
      </c>
      <c r="D3306" t="inlineStr">
        <is>
          <t>2026 Marlene Rojas; El Nevado - Peru</t>
        </is>
      </c>
      <c r="E3306" t="inlineStr">
        <is>
          <t>Unknown</t>
        </is>
      </c>
      <c r="F3306" t="inlineStr">
        <is>
          <t>Unknown</t>
        </is>
      </c>
      <c r="G3306" t="n">
        <v>250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2026-05-18</t>
        </is>
      </c>
      <c r="B3307" t="inlineStr">
        <is>
          <t>Sey Coffee</t>
        </is>
      </c>
      <c r="C3307" t="inlineStr">
        <is>
          <t>USA</t>
        </is>
      </c>
      <c r="D3307" t="inlineStr">
        <is>
          <t>2026 Reynaldo Luque; Nueva Esperanza - Peru</t>
        </is>
      </c>
      <c r="E3307" t="inlineStr">
        <is>
          <t>Unknown</t>
        </is>
      </c>
      <c r="F3307" t="inlineStr">
        <is>
          <t>Unknown</t>
        </is>
      </c>
      <c r="G3307" t="n">
        <v>250</v>
      </c>
      <c r="H3307" t="n">
        <v>0</v>
      </c>
      <c r="J3307" t="inlineStr">
        <is>
          <t>No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2026-05-18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Ayde Palomino Rojas; Flor Del Valle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2026-05-18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Edgardo Cruz Meza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2026-05-18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Banko Gotiti - Ethiopia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180</v>
      </c>
      <c r="J3310" t="inlineStr">
        <is>
          <t>Yes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2026-05-18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Alberto Trujillo; La Estrella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2026-05-18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Karatu; AB Separation - Kenya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2026-05-18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Dwight Aguilar Masias; Yellow Gesha*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2026-05-18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Danche, White Honey - Ethiopia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198</v>
      </c>
      <c r="J3314" t="inlineStr">
        <is>
          <t>Yes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2026-05-18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José Peña; Los Naranjos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187.2</v>
      </c>
      <c r="J3315" t="inlineStr">
        <is>
          <t>Yes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2026-05-18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Juan Pablo Ortiz; La Estella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2026-05-18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Arley Arboleda; Los Guaicos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2026-05-18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Juan Zapata; La Guadua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2026-05-18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Ibonia Estate; AB Separation - Kenya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2026-05-18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Eduardo Quispe; Corral Pampa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2026-05-18</t>
        </is>
      </c>
      <c r="B3321" t="inlineStr">
        <is>
          <t>Botz Coffee</t>
        </is>
      </c>
      <c r="C3321" t="inlineStr">
        <is>
          <t>USA</t>
        </is>
      </c>
      <c r="D3321" t="inlineStr">
        <is>
          <t>Calixto Quispe Mullisaca</t>
        </is>
      </c>
      <c r="E3321" t="inlineStr">
        <is>
          <t>Unknown</t>
        </is>
      </c>
      <c r="F3321" t="inlineStr">
        <is>
          <t>Unknown</t>
        </is>
      </c>
      <c r="G3321" t="n">
        <v>150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2026-05-18</t>
        </is>
      </c>
      <c r="B3322" t="inlineStr">
        <is>
          <t>Botz Coffee</t>
        </is>
      </c>
      <c r="C3322" t="inlineStr">
        <is>
          <t>USA</t>
        </is>
      </c>
      <c r="D3322" t="inlineStr">
        <is>
          <t>La Esperanza</t>
        </is>
      </c>
      <c r="E3322" t="inlineStr">
        <is>
          <t>Unknown</t>
        </is>
      </c>
      <c r="F3322" t="inlineStr">
        <is>
          <t>Unknown</t>
        </is>
      </c>
      <c r="G3322" t="n">
        <v>150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2026-05-18</t>
        </is>
      </c>
      <c r="B3323" t="inlineStr">
        <is>
          <t>Botz Coffee</t>
        </is>
      </c>
      <c r="C3323" t="inlineStr">
        <is>
          <t>USA</t>
        </is>
      </c>
      <c r="D3323" t="inlineStr">
        <is>
          <t>Moises Ccalla</t>
        </is>
      </c>
      <c r="E3323" t="inlineStr">
        <is>
          <t>Unknown</t>
        </is>
      </c>
      <c r="F3323" t="inlineStr">
        <is>
          <t>Unknown</t>
        </is>
      </c>
      <c r="G3323" t="n">
        <v>150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2026-05-18</t>
        </is>
      </c>
      <c r="B3324" t="inlineStr">
        <is>
          <t>Botz Coffee</t>
        </is>
      </c>
      <c r="C3324" t="inlineStr">
        <is>
          <t>USA</t>
        </is>
      </c>
      <c r="D3324" t="inlineStr">
        <is>
          <t>Mate Matiwos</t>
        </is>
      </c>
      <c r="E3324" t="inlineStr">
        <is>
          <t>Unknown</t>
        </is>
      </c>
      <c r="F3324" t="inlineStr">
        <is>
          <t>Unknown</t>
        </is>
      </c>
      <c r="G3324" t="n">
        <v>150</v>
      </c>
      <c r="H3324" t="n">
        <v>0</v>
      </c>
      <c r="J3324" t="inlineStr">
        <is>
          <t>No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2026-05-18</t>
        </is>
      </c>
      <c r="B3325" t="inlineStr">
        <is>
          <t>Botz Coffee</t>
        </is>
      </c>
      <c r="C3325" t="inlineStr">
        <is>
          <t>USA</t>
        </is>
      </c>
      <c r="D3325" t="inlineStr">
        <is>
          <t>Nguisse Nare</t>
        </is>
      </c>
      <c r="E3325" t="inlineStr">
        <is>
          <t>Unknown</t>
        </is>
      </c>
      <c r="F3325" t="inlineStr">
        <is>
          <t>Unknown</t>
        </is>
      </c>
      <c r="G3325" t="n">
        <v>150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2026-05-18</t>
        </is>
      </c>
      <c r="B3326" t="inlineStr">
        <is>
          <t>Botz Coffee</t>
        </is>
      </c>
      <c r="C3326" t="inlineStr">
        <is>
          <t>USA</t>
        </is>
      </c>
      <c r="D3326" t="inlineStr">
        <is>
          <t>Bekele Kechara</t>
        </is>
      </c>
      <c r="E3326" t="inlineStr">
        <is>
          <t>Unknown</t>
        </is>
      </c>
      <c r="F3326" t="inlineStr">
        <is>
          <t>Unknown</t>
        </is>
      </c>
      <c r="G3326" t="n">
        <v>150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2026-05-18</t>
        </is>
      </c>
      <c r="B3327" t="inlineStr">
        <is>
          <t>Botz Coffee</t>
        </is>
      </c>
      <c r="C3327" t="inlineStr">
        <is>
          <t>USA</t>
        </is>
      </c>
      <c r="D3327" t="inlineStr">
        <is>
          <t>Mate Matiwos</t>
        </is>
      </c>
      <c r="E3327" t="inlineStr">
        <is>
          <t>Unknown</t>
        </is>
      </c>
      <c r="F3327" t="inlineStr">
        <is>
          <t>Unknown</t>
        </is>
      </c>
      <c r="G3327" t="n">
        <v>150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2026-05-18</t>
        </is>
      </c>
      <c r="B3328" t="inlineStr">
        <is>
          <t>Botz Coffee</t>
        </is>
      </c>
      <c r="C3328" t="inlineStr">
        <is>
          <t>USA</t>
        </is>
      </c>
      <c r="D3328" t="inlineStr">
        <is>
          <t>Duncan Lot 2004</t>
        </is>
      </c>
      <c r="E3328" t="inlineStr">
        <is>
          <t>Unknown</t>
        </is>
      </c>
      <c r="F3328" t="inlineStr">
        <is>
          <t>Unknown</t>
        </is>
      </c>
      <c r="G3328" t="n">
        <v>150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2026-05-18</t>
        </is>
      </c>
      <c r="B3329" t="inlineStr">
        <is>
          <t>Botz Coffee</t>
        </is>
      </c>
      <c r="C3329" t="inlineStr">
        <is>
          <t>USA</t>
        </is>
      </c>
      <c r="D3329" t="inlineStr">
        <is>
          <t>Finca El Espejo</t>
        </is>
      </c>
      <c r="E3329" t="inlineStr">
        <is>
          <t>Unknown</t>
        </is>
      </c>
      <c r="F3329" t="inlineStr">
        <is>
          <t>Unknown</t>
        </is>
      </c>
      <c r="G3329" t="n">
        <v>150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2026-05-18</t>
        </is>
      </c>
      <c r="B3330" t="inlineStr">
        <is>
          <t>Botz Coffee</t>
        </is>
      </c>
      <c r="C3330" t="inlineStr">
        <is>
          <t>USA</t>
        </is>
      </c>
      <c r="D3330" t="inlineStr">
        <is>
          <t>Chombi Plot</t>
        </is>
      </c>
      <c r="E3330" t="inlineStr">
        <is>
          <t>Unknown</t>
        </is>
      </c>
      <c r="F3330" t="inlineStr">
        <is>
          <t>Unknown</t>
        </is>
      </c>
      <c r="G3330" t="n">
        <v>150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2026-05-18</t>
        </is>
      </c>
      <c r="B3331" t="inlineStr">
        <is>
          <t>Botz Coffee</t>
        </is>
      </c>
      <c r="C3331" t="inlineStr">
        <is>
          <t>USA</t>
        </is>
      </c>
      <c r="D3331" t="inlineStr">
        <is>
          <t>Keramo</t>
        </is>
      </c>
      <c r="E3331" t="inlineStr">
        <is>
          <t>Unknown</t>
        </is>
      </c>
      <c r="F3331" t="inlineStr">
        <is>
          <t>Unknown</t>
        </is>
      </c>
      <c r="G3331" t="n">
        <v>150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2026-05-18</t>
        </is>
      </c>
      <c r="B3332" t="inlineStr">
        <is>
          <t>Botz Coffee</t>
        </is>
      </c>
      <c r="C3332" t="inlineStr">
        <is>
          <t>USA</t>
        </is>
      </c>
      <c r="D3332" t="inlineStr">
        <is>
          <t>Las Perlitas 3.0</t>
        </is>
      </c>
      <c r="E3332" t="inlineStr">
        <is>
          <t>Unknown</t>
        </is>
      </c>
      <c r="F3332" t="inlineStr">
        <is>
          <t>Unknown</t>
        </is>
      </c>
      <c r="G3332" t="n">
        <v>150</v>
      </c>
      <c r="H3332" t="n">
        <v>0</v>
      </c>
      <c r="J3332" t="inlineStr">
        <is>
          <t>No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2026-05-18</t>
        </is>
      </c>
      <c r="B3333" t="inlineStr">
        <is>
          <t>Botz Coffee</t>
        </is>
      </c>
      <c r="C3333" t="inlineStr">
        <is>
          <t>USA</t>
        </is>
      </c>
      <c r="D3333" t="inlineStr">
        <is>
          <t>Tuke Yute</t>
        </is>
      </c>
      <c r="E3333" t="inlineStr">
        <is>
          <t>Unknown</t>
        </is>
      </c>
      <c r="F3333" t="inlineStr">
        <is>
          <t>Unknown</t>
        </is>
      </c>
      <c r="G3333" t="n">
        <v>150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2026-05-18</t>
        </is>
      </c>
      <c r="B3334" t="inlineStr">
        <is>
          <t>Botz Coffee</t>
        </is>
      </c>
      <c r="C3334" t="inlineStr">
        <is>
          <t>USA</t>
        </is>
      </c>
      <c r="D3334" t="inlineStr">
        <is>
          <t>Mariagracia Echeandia</t>
        </is>
      </c>
      <c r="E3334" t="inlineStr">
        <is>
          <t>Unknown</t>
        </is>
      </c>
      <c r="F3334" t="inlineStr">
        <is>
          <t>Unknown</t>
        </is>
      </c>
      <c r="G3334" t="n">
        <v>150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2026-05-18</t>
        </is>
      </c>
      <c r="B3335" t="inlineStr">
        <is>
          <t>Botz Coffee</t>
        </is>
      </c>
      <c r="C3335" t="inlineStr">
        <is>
          <t>USA</t>
        </is>
      </c>
      <c r="D3335" t="inlineStr">
        <is>
          <t>Finca Artemira</t>
        </is>
      </c>
      <c r="E3335" t="inlineStr">
        <is>
          <t>Unknown</t>
        </is>
      </c>
      <c r="F3335" t="inlineStr">
        <is>
          <t>Unknown</t>
        </is>
      </c>
      <c r="G3335" t="n">
        <v>150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2026-05-18</t>
        </is>
      </c>
      <c r="B3336" t="inlineStr">
        <is>
          <t>Botz Coffee</t>
        </is>
      </c>
      <c r="C3336" t="inlineStr">
        <is>
          <t>USA</t>
        </is>
      </c>
      <c r="D3336" t="inlineStr">
        <is>
          <t>Finca La Guaca</t>
        </is>
      </c>
      <c r="E3336" t="inlineStr">
        <is>
          <t>Unknown</t>
        </is>
      </c>
      <c r="F3336" t="inlineStr">
        <is>
          <t>Unknown</t>
        </is>
      </c>
      <c r="G3336" t="n">
        <v>150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2026-05-18</t>
        </is>
      </c>
      <c r="B3337" t="inlineStr">
        <is>
          <t>Botz Coffee</t>
        </is>
      </c>
      <c r="C3337" t="inlineStr">
        <is>
          <t>USA</t>
        </is>
      </c>
      <c r="D3337" t="inlineStr">
        <is>
          <t>La Llanada</t>
        </is>
      </c>
      <c r="E3337" t="inlineStr">
        <is>
          <t>Unknown</t>
        </is>
      </c>
      <c r="F3337" t="inlineStr">
        <is>
          <t>Unknown</t>
        </is>
      </c>
      <c r="G3337" t="n">
        <v>150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2026-05-18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El Sol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2026-05-18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La Pradera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2026-05-18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Aristóbulo Rayo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2026-05-18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Brayan Joven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2026-05-18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La Esmeralda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2026-05-18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La Concepcion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2026-05-18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Bochessa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2026-05-18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Marimira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2026-05-18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Pedro Garcia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2026-05-18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Fredesvinda Estela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2026-05-18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Hugo Gonzalez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2026-05-18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German Ortiz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2026-05-18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Las Afiladeras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2026-05-18</t>
        </is>
      </c>
      <c r="B3351" t="inlineStr">
        <is>
          <t>Hydrangea Coffee</t>
        </is>
      </c>
      <c r="C3351" t="inlineStr">
        <is>
          <t>USA</t>
        </is>
      </c>
      <c r="D3351" t="inlineStr">
        <is>
          <t>[Rested] GeshaNaturalFinca Inmaculada</t>
        </is>
      </c>
      <c r="E3351" t="inlineStr">
        <is>
          <t>Unknown</t>
        </is>
      </c>
      <c r="F3351" t="inlineStr">
        <is>
          <t>Unknown</t>
        </is>
      </c>
      <c r="G3351" t="n">
        <v>114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2026-05-18</t>
        </is>
      </c>
      <c r="B3352" t="inlineStr">
        <is>
          <t>Hydrangea Coffee</t>
        </is>
      </c>
      <c r="C3352" t="inlineStr">
        <is>
          <t>USA</t>
        </is>
      </c>
      <c r="D3352" t="inlineStr">
        <is>
          <t>[Rested] CatimorAnaerobic Yeast WashedYi Nian Yi Su Collective</t>
        </is>
      </c>
      <c r="E3352" t="inlineStr">
        <is>
          <t>Unknown</t>
        </is>
      </c>
      <c r="F3352" t="inlineStr">
        <is>
          <t>Unknown</t>
        </is>
      </c>
      <c r="G3352" t="n">
        <v>114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2026-05-18</t>
        </is>
      </c>
      <c r="B3353" t="inlineStr">
        <is>
          <t>Hydrangea Coffee</t>
        </is>
      </c>
      <c r="C3353" t="inlineStr">
        <is>
          <t>USA</t>
        </is>
      </c>
      <c r="D3353" t="inlineStr">
        <is>
          <t>[Rested] Typica MejoradoWashedHacienda La Papaya</t>
        </is>
      </c>
      <c r="E3353" t="inlineStr">
        <is>
          <t>Unknown</t>
        </is>
      </c>
      <c r="F3353" t="inlineStr">
        <is>
          <t>Unknown</t>
        </is>
      </c>
      <c r="G3353" t="n">
        <v>114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2026-05-18</t>
        </is>
      </c>
      <c r="B3354" t="inlineStr">
        <is>
          <t>Hydrangea Coffee</t>
        </is>
      </c>
      <c r="C3354" t="inlineStr">
        <is>
          <t>USA</t>
        </is>
      </c>
      <c r="D3354" t="inlineStr">
        <is>
          <t>MaracaturraWashedFinca El Socorro</t>
        </is>
      </c>
      <c r="E3354" t="inlineStr">
        <is>
          <t>Unknown</t>
        </is>
      </c>
      <c r="F3354" t="inlineStr">
        <is>
          <t>Unknown</t>
        </is>
      </c>
      <c r="G3354" t="n">
        <v>114</v>
      </c>
      <c r="H3354" t="n">
        <v>129.6</v>
      </c>
      <c r="J3354" t="inlineStr">
        <is>
          <t>Yes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2026-05-18</t>
        </is>
      </c>
      <c r="B3355" t="inlineStr">
        <is>
          <t>Hydrangea Coffee</t>
        </is>
      </c>
      <c r="C3355" t="inlineStr">
        <is>
          <t>USA</t>
        </is>
      </c>
      <c r="D3355" t="inlineStr">
        <is>
          <t>Purple CaturraMora Azul WashedMonteblanco</t>
        </is>
      </c>
      <c r="E3355" t="inlineStr">
        <is>
          <t>Unknown</t>
        </is>
      </c>
      <c r="F3355" t="inlineStr">
        <is>
          <t>Unknown</t>
        </is>
      </c>
      <c r="G3355" t="n">
        <v>114</v>
      </c>
      <c r="H3355" t="n">
        <v>136.8</v>
      </c>
      <c r="J3355" t="inlineStr">
        <is>
          <t>Yes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2026-05-18</t>
        </is>
      </c>
      <c r="B3356" t="inlineStr">
        <is>
          <t>Hydrangea Coffee</t>
        </is>
      </c>
      <c r="C3356" t="inlineStr">
        <is>
          <t>USA</t>
        </is>
      </c>
      <c r="D3356" t="inlineStr">
        <is>
          <t>[Rested] GeshaWashedCondor Ridge Ranch, FRINJ Coffee</t>
        </is>
      </c>
      <c r="E3356" t="inlineStr">
        <is>
          <t>Unknown</t>
        </is>
      </c>
      <c r="F3356" t="inlineStr">
        <is>
          <t>Unknown</t>
        </is>
      </c>
      <c r="G3356" t="n">
        <v>114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2026-05-18</t>
        </is>
      </c>
      <c r="B3357" t="inlineStr">
        <is>
          <t>Hydrangea Coffee</t>
        </is>
      </c>
      <c r="C3357" t="inlineStr">
        <is>
          <t>USA</t>
        </is>
      </c>
      <c r="D3357" t="inlineStr">
        <is>
          <t>GeshaWave Washed CFFinca Soledad (Carl B Ag50 Special)</t>
        </is>
      </c>
      <c r="E3357" t="inlineStr">
        <is>
          <t>Unknown</t>
        </is>
      </c>
      <c r="F3357" t="inlineStr">
        <is>
          <t>Unknown</t>
        </is>
      </c>
      <c r="G3357" t="n">
        <v>114</v>
      </c>
      <c r="H3357" t="n">
        <v>273.6</v>
      </c>
      <c r="J3357" t="inlineStr">
        <is>
          <t>Yes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2026-05-18</t>
        </is>
      </c>
      <c r="B3358" t="inlineStr">
        <is>
          <t>Hydrangea Coffee</t>
        </is>
      </c>
      <c r="C3358" t="inlineStr">
        <is>
          <t>USA</t>
        </is>
      </c>
      <c r="D3358" t="inlineStr">
        <is>
          <t>GeshaWashedFinca El Turpial</t>
        </is>
      </c>
      <c r="E3358" t="inlineStr">
        <is>
          <t>Unknown</t>
        </is>
      </c>
      <c r="F3358" t="inlineStr">
        <is>
          <t>Unknown</t>
        </is>
      </c>
      <c r="G3358" t="n">
        <v>114</v>
      </c>
      <c r="H3358" t="n">
        <v>172.8</v>
      </c>
      <c r="J3358" t="inlineStr">
        <is>
          <t>Yes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2026-05-18</t>
        </is>
      </c>
      <c r="B3359" t="inlineStr">
        <is>
          <t>Hydrangea Coffee</t>
        </is>
      </c>
      <c r="C3359" t="inlineStr">
        <is>
          <t>USA</t>
        </is>
      </c>
      <c r="D3359" t="inlineStr">
        <is>
          <t>GeshaSalma BermudezFinca El Paraiso</t>
        </is>
      </c>
      <c r="E3359" t="inlineStr">
        <is>
          <t>Unknown</t>
        </is>
      </c>
      <c r="F3359" t="inlineStr">
        <is>
          <t>Unknown</t>
        </is>
      </c>
      <c r="G3359" t="n">
        <v>114</v>
      </c>
      <c r="H3359" t="n">
        <v>201.6</v>
      </c>
      <c r="J3359" t="inlineStr">
        <is>
          <t>Yes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2026-05-18</t>
        </is>
      </c>
      <c r="B3360" t="inlineStr">
        <is>
          <t>Hydrangea Coffee</t>
        </is>
      </c>
      <c r="C3360" t="inlineStr">
        <is>
          <t>USA</t>
        </is>
      </c>
      <c r="D3360" t="inlineStr">
        <is>
          <t>[Rested] GeshaSalma BermudezFinca El Paraiso</t>
        </is>
      </c>
      <c r="E3360" t="inlineStr">
        <is>
          <t>Unknown</t>
        </is>
      </c>
      <c r="F3360" t="inlineStr">
        <is>
          <t>Unknown</t>
        </is>
      </c>
      <c r="G3360" t="n">
        <v>114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2026-05-18</t>
        </is>
      </c>
      <c r="B3361" t="inlineStr">
        <is>
          <t>Hydrangea Coffee</t>
        </is>
      </c>
      <c r="C3361" t="inlineStr">
        <is>
          <t>USA</t>
        </is>
      </c>
      <c r="D3361" t="inlineStr">
        <is>
          <t>[Rested] Pink Bourbon + GeshaWashedFinca Los Capachos</t>
        </is>
      </c>
      <c r="E3361" t="inlineStr">
        <is>
          <t>Unknown</t>
        </is>
      </c>
      <c r="F3361" t="inlineStr">
        <is>
          <t>Unknown</t>
        </is>
      </c>
      <c r="G3361" t="n">
        <v>114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2026-05-18</t>
        </is>
      </c>
      <c r="B3362" t="inlineStr">
        <is>
          <t>Hydrangea Coffee</t>
        </is>
      </c>
      <c r="C3362" t="inlineStr">
        <is>
          <t>USA</t>
        </is>
      </c>
      <c r="D3362" t="inlineStr">
        <is>
          <t>Pink BourbonWashedFinca Inmaculada, Fellow Farms Project</t>
        </is>
      </c>
      <c r="E3362" t="inlineStr">
        <is>
          <t>Unknown</t>
        </is>
      </c>
      <c r="F3362" t="inlineStr">
        <is>
          <t>Unknown</t>
        </is>
      </c>
      <c r="G3362" t="n">
        <v>114</v>
      </c>
      <c r="H3362" t="n">
        <v>136.8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2026-05-18</t>
        </is>
      </c>
      <c r="B3363" t="inlineStr">
        <is>
          <t>Hydrangea Coffee</t>
        </is>
      </c>
      <c r="C3363" t="inlineStr">
        <is>
          <t>USA</t>
        </is>
      </c>
      <c r="D3363" t="inlineStr">
        <is>
          <t>[Rested] Typica MejoradoNaturalHacienda La Papaya, Yunguilla Farm</t>
        </is>
      </c>
      <c r="E3363" t="inlineStr">
        <is>
          <t>Unknown</t>
        </is>
      </c>
      <c r="F3363" t="inlineStr">
        <is>
          <t>Unknown</t>
        </is>
      </c>
      <c r="G3363" t="n">
        <v>114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2026-05-18</t>
        </is>
      </c>
      <c r="B3364" t="inlineStr">
        <is>
          <t>Hydrangea Coffee</t>
        </is>
      </c>
      <c r="C3364" t="inlineStr">
        <is>
          <t>USA</t>
        </is>
      </c>
      <c r="D3364" t="inlineStr">
        <is>
          <t>GeshaNaturalMikava Estates, Marsella</t>
        </is>
      </c>
      <c r="E3364" t="inlineStr">
        <is>
          <t>Unknown</t>
        </is>
      </c>
      <c r="F3364" t="inlineStr">
        <is>
          <t>Unknown</t>
        </is>
      </c>
      <c r="G3364" t="n">
        <v>114</v>
      </c>
      <c r="H3364" t="n">
        <v>324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2026-05-18</t>
        </is>
      </c>
      <c r="B3365" t="inlineStr">
        <is>
          <t>Hydrangea Coffee</t>
        </is>
      </c>
      <c r="C3365" t="inlineStr">
        <is>
          <t>USA</t>
        </is>
      </c>
      <c r="D3365" t="inlineStr">
        <is>
          <t>[Rested] GeshaWashedAbu Coffee, GW‑3210</t>
        </is>
      </c>
      <c r="E3365" t="inlineStr">
        <is>
          <t>Unknown</t>
        </is>
      </c>
      <c r="F3365" t="inlineStr">
        <is>
          <t>Unknown</t>
        </is>
      </c>
      <c r="G3365" t="n">
        <v>114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2026-05-18</t>
        </is>
      </c>
      <c r="B3366" t="inlineStr">
        <is>
          <t>Hydrangea Coffee</t>
        </is>
      </c>
      <c r="C3366" t="inlineStr">
        <is>
          <t>USA</t>
        </is>
      </c>
      <c r="D3366" t="inlineStr">
        <is>
          <t>[Rested] GeshaNatural Lot 909Janson</t>
        </is>
      </c>
      <c r="E3366" t="inlineStr">
        <is>
          <t>Unknown</t>
        </is>
      </c>
      <c r="F3366" t="inlineStr">
        <is>
          <t>Unknown</t>
        </is>
      </c>
      <c r="G3366" t="n">
        <v>114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2026-05-18</t>
        </is>
      </c>
      <c r="B3367" t="inlineStr">
        <is>
          <t>Hydrangea Coffee</t>
        </is>
      </c>
      <c r="C3367" t="inlineStr">
        <is>
          <t>USA</t>
        </is>
      </c>
      <c r="D3367" t="inlineStr">
        <is>
          <t>[Rested] Typica MejoradoYeast Inoculated WashedHacienda La Papaya, Yacuri Farm</t>
        </is>
      </c>
      <c r="E3367" t="inlineStr">
        <is>
          <t>Unknown</t>
        </is>
      </c>
      <c r="F3367" t="inlineStr">
        <is>
          <t>Unknown</t>
        </is>
      </c>
      <c r="G3367" t="n">
        <v>114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2026-05-18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Field BlendJuicy StrawberryForest Coffee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122.4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2026-05-18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GeshaLetty BermudezFinca El Paraiso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208.8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2026-05-18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CastilloRose TeaFinca El Paraiso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126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2026-05-18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Roaster's Choice Subscription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2026-05-18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LandraceWashedTagel Alemayehu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2026-05-18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[Rested] GeshaLetty BermudezFinca El Paraiso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2026-05-18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[Rested] CastilloStrawberry WashedSanta Monica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2026-05-18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[Rested] GeshaWashedFranceschi, Lot 232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2026-05-18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[Rested] LandraceWashedHabtamu Fekadu Aga, Chelbesa Outgrowers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2026-05-18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GeshaSemi WashedRafael Velasco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2026-05-18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LaurinaYeast Inoculated WashedSlient Springs Farm, FRINJ Coffee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2026-05-18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GeshaHybrid WashedMikava Estates, Marsella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324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2026-05-18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[Rested] CastilloLycheeFinca El Paraiso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2026-05-18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[Rested] Caturra, BourbonNectar Citrullus WashedMonteblanco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2026-05-18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PacamaraNaturalHacienda La Papaya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180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2026-05-18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GeshaSemi WashedFinca El Sendero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151.2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2026-05-18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CastilloThermal Shock DecafFinca El Paraiso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129.6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2026-05-18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[Rested] GeshaNaturalAbu Coffee, GN‑3170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381.6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2026-05-18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SL28WashedJardines del Eden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212.4</v>
      </c>
      <c r="J3386" t="inlineStr">
        <is>
          <t>Yes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2026-05-18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GeshaFirestone WashedAuromar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2026-05-18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CastilloThermal Shock DecafFinca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2026-05-18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GeshaNaturalHacienda La Papaya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201.6</v>
      </c>
      <c r="J3389" t="inlineStr">
        <is>
          <t>Yes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2026-05-18</t>
        </is>
      </c>
      <c r="B3390" t="inlineStr">
        <is>
          <t>Sey Coffee</t>
        </is>
      </c>
      <c r="C3390" t="inlineStr">
        <is>
          <t>USA</t>
        </is>
      </c>
      <c r="D3390" t="inlineStr">
        <is>
          <t>2026 Ruarai; AA Separation - Kenya</t>
        </is>
      </c>
      <c r="E3390" t="inlineStr">
        <is>
          <t>Unknown</t>
        </is>
      </c>
      <c r="F3390" t="inlineStr">
        <is>
          <t>Unknown</t>
        </is>
      </c>
      <c r="G3390" t="n">
        <v>250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2026-05-18</t>
        </is>
      </c>
      <c r="B3391" t="inlineStr">
        <is>
          <t>Sey Coffee</t>
        </is>
      </c>
      <c r="C3391" t="inlineStr">
        <is>
          <t>USA</t>
        </is>
      </c>
      <c r="D3391" t="inlineStr">
        <is>
          <t>2026 Candelaria Santos; Tres De Mayo - Peru</t>
        </is>
      </c>
      <c r="E3391" t="inlineStr">
        <is>
          <t>Unknown</t>
        </is>
      </c>
      <c r="F3391" t="inlineStr">
        <is>
          <t>Unknown</t>
        </is>
      </c>
      <c r="G3391" t="n">
        <v>250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2026-05-18</t>
        </is>
      </c>
      <c r="B3392" t="inlineStr">
        <is>
          <t>Sey Coffee</t>
        </is>
      </c>
      <c r="C3392" t="inlineStr">
        <is>
          <t>USA</t>
        </is>
      </c>
      <c r="D3392" t="inlineStr">
        <is>
          <t>2026 Umoco; Busambo Hill - Burundi</t>
        </is>
      </c>
      <c r="E3392" t="inlineStr">
        <is>
          <t>Unknown</t>
        </is>
      </c>
      <c r="F3392" t="inlineStr">
        <is>
          <t>Unknown</t>
        </is>
      </c>
      <c r="G3392" t="n">
        <v>250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2026-05-18</t>
        </is>
      </c>
      <c r="B3393" t="inlineStr">
        <is>
          <t>Sey Coffee</t>
        </is>
      </c>
      <c r="C3393" t="inlineStr">
        <is>
          <t>USA</t>
        </is>
      </c>
      <c r="D3393" t="inlineStr">
        <is>
          <t>2026 David Berrio; Chiroso, New Season - Colombia</t>
        </is>
      </c>
      <c r="E3393" t="inlineStr">
        <is>
          <t>Unknown</t>
        </is>
      </c>
      <c r="F3393" t="inlineStr">
        <is>
          <t>Unknown</t>
        </is>
      </c>
      <c r="G3393" t="n">
        <v>250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2026-05-18</t>
        </is>
      </c>
      <c r="B3394" t="inlineStr">
        <is>
          <t>Sey Coffee</t>
        </is>
      </c>
      <c r="C3394" t="inlineStr">
        <is>
          <t>USA</t>
        </is>
      </c>
      <c r="D3394" t="inlineStr">
        <is>
          <t>2026 Genezard Perez; Vista Alegre - Peru</t>
        </is>
      </c>
      <c r="E3394" t="inlineStr">
        <is>
          <t>Unknown</t>
        </is>
      </c>
      <c r="F3394" t="inlineStr">
        <is>
          <t>Unknown</t>
        </is>
      </c>
      <c r="G3394" t="n">
        <v>250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2026-05-18</t>
        </is>
      </c>
      <c r="B3395" t="inlineStr">
        <is>
          <t>Sey Coffee</t>
        </is>
      </c>
      <c r="C3395" t="inlineStr">
        <is>
          <t>USA</t>
        </is>
      </c>
      <c r="D3395" t="inlineStr">
        <is>
          <t>2026 Victor Dota - Ecuador</t>
        </is>
      </c>
      <c r="E3395" t="inlineStr">
        <is>
          <t>Unknown</t>
        </is>
      </c>
      <c r="F3395" t="inlineStr">
        <is>
          <t>Unknown</t>
        </is>
      </c>
      <c r="G3395" t="n">
        <v>250</v>
      </c>
      <c r="H3395" t="n">
        <v>0</v>
      </c>
      <c r="J3395" t="inlineStr">
        <is>
          <t>No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2026-05-18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Guchienda Estate; AA Separation - Kenya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2026-05-18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Ninga; Bumba Hill, May 15th Harvest - Burundi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2026-05-18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Octavio Rueda; El Mirador, End Of Season - Colombia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2026-05-18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Lisbeth Quispe; Yanacocha - Peru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2026-05-18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William Ortiz; La Cabaña, Chiroso - Colombia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2026-05-18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Juan Jose Huillca; Lot #Y-3 -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2026-05-18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Vicente Regalado; La Capilla - Ecuador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2026-05-18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Wilson Alba; Sierra Morena, End of Season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199.8</v>
      </c>
      <c r="J3403" t="inlineStr">
        <is>
          <t>Yes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2026-05-18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Jhon Alexander Bermudez; Finca La Estrella - Colombia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2026-05-18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Marlene Rojas; El Nevado - Peru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2026-05-18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Reynaldo Luque; Nueva Esperanza - Peru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2026-05-18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Ayde Palomino Rojas; Flor Del Valle - Peru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2026-05-18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Edgardo Cruz Meza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2026-05-18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Banko Gotiti - Ethiopia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180</v>
      </c>
      <c r="J3409" t="inlineStr">
        <is>
          <t>Yes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2026-05-18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Alberto Trujillo; La Estrella - Colombia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2026-05-18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Karatu; AB Separation - Kenya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2026-05-18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Dwight Aguilar Masias; Yellow Gesha* - Peru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2026-05-18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Danche, White Honey - Ethiopia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198</v>
      </c>
      <c r="J3413" t="inlineStr">
        <is>
          <t>Yes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2026-05-18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José Peña; Los Naranjos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187.2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2026-05-18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Juan Pablo Ortiz; La Estella - Peru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216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2026-05-18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Arley Arboleda; Los Guaicos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2026-05-18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Juan Zapata; La Guadua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2026-05-18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Ibonia Estate; AB Separation - Kenya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0</v>
      </c>
      <c r="J3418" t="inlineStr">
        <is>
          <t>No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2026-05-18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Eduardo Quispe; Corral Pampa - Peru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2026-05-18</t>
        </is>
      </c>
      <c r="B3420" t="inlineStr">
        <is>
          <t>Botz Coffee</t>
        </is>
      </c>
      <c r="C3420" t="inlineStr">
        <is>
          <t>USA</t>
        </is>
      </c>
      <c r="D3420" t="inlineStr">
        <is>
          <t>Calixto Quispe Mullisaca</t>
        </is>
      </c>
      <c r="E3420" t="inlineStr">
        <is>
          <t>Unknown</t>
        </is>
      </c>
      <c r="F3420" t="inlineStr">
        <is>
          <t>Unknown</t>
        </is>
      </c>
      <c r="G3420" t="n">
        <v>150</v>
      </c>
      <c r="H3420" t="n">
        <v>0</v>
      </c>
      <c r="J3420" t="inlineStr">
        <is>
          <t>No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2026-05-18</t>
        </is>
      </c>
      <c r="B3421" t="inlineStr">
        <is>
          <t>Botz Coffee</t>
        </is>
      </c>
      <c r="C3421" t="inlineStr">
        <is>
          <t>USA</t>
        </is>
      </c>
      <c r="D3421" t="inlineStr">
        <is>
          <t>La Esperanza</t>
        </is>
      </c>
      <c r="E3421" t="inlineStr">
        <is>
          <t>Unknown</t>
        </is>
      </c>
      <c r="F3421" t="inlineStr">
        <is>
          <t>Unknown</t>
        </is>
      </c>
      <c r="G3421" t="n">
        <v>150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2026-05-18</t>
        </is>
      </c>
      <c r="B3422" t="inlineStr">
        <is>
          <t>Botz Coffee</t>
        </is>
      </c>
      <c r="C3422" t="inlineStr">
        <is>
          <t>USA</t>
        </is>
      </c>
      <c r="D3422" t="inlineStr">
        <is>
          <t>Moises Ccalla</t>
        </is>
      </c>
      <c r="E3422" t="inlineStr">
        <is>
          <t>Unknown</t>
        </is>
      </c>
      <c r="F3422" t="inlineStr">
        <is>
          <t>Unknown</t>
        </is>
      </c>
      <c r="G3422" t="n">
        <v>150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2026-05-18</t>
        </is>
      </c>
      <c r="B3423" t="inlineStr">
        <is>
          <t>Botz Coffee</t>
        </is>
      </c>
      <c r="C3423" t="inlineStr">
        <is>
          <t>USA</t>
        </is>
      </c>
      <c r="D3423" t="inlineStr">
        <is>
          <t>Mate Matiwos</t>
        </is>
      </c>
      <c r="E3423" t="inlineStr">
        <is>
          <t>Unknown</t>
        </is>
      </c>
      <c r="F3423" t="inlineStr">
        <is>
          <t>Unknown</t>
        </is>
      </c>
      <c r="G3423" t="n">
        <v>150</v>
      </c>
      <c r="H3423" t="n">
        <v>0</v>
      </c>
      <c r="J3423" t="inlineStr">
        <is>
          <t>No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2026-05-18</t>
        </is>
      </c>
      <c r="B3424" t="inlineStr">
        <is>
          <t>Botz Coffee</t>
        </is>
      </c>
      <c r="C3424" t="inlineStr">
        <is>
          <t>USA</t>
        </is>
      </c>
      <c r="D3424" t="inlineStr">
        <is>
          <t>Nguisse Nare</t>
        </is>
      </c>
      <c r="E3424" t="inlineStr">
        <is>
          <t>Unknown</t>
        </is>
      </c>
      <c r="F3424" t="inlineStr">
        <is>
          <t>Unknown</t>
        </is>
      </c>
      <c r="G3424" t="n">
        <v>150</v>
      </c>
      <c r="H3424" t="n">
        <v>0</v>
      </c>
      <c r="J3424" t="inlineStr">
        <is>
          <t>No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2026-05-18</t>
        </is>
      </c>
      <c r="B3425" t="inlineStr">
        <is>
          <t>Botz Coffee</t>
        </is>
      </c>
      <c r="C3425" t="inlineStr">
        <is>
          <t>USA</t>
        </is>
      </c>
      <c r="D3425" t="inlineStr">
        <is>
          <t>Bekele Kechara</t>
        </is>
      </c>
      <c r="E3425" t="inlineStr">
        <is>
          <t>Unknown</t>
        </is>
      </c>
      <c r="F3425" t="inlineStr">
        <is>
          <t>Unknown</t>
        </is>
      </c>
      <c r="G3425" t="n">
        <v>150</v>
      </c>
      <c r="H3425" t="n">
        <v>0</v>
      </c>
      <c r="J3425" t="inlineStr">
        <is>
          <t>No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2026-05-18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Mate Matiwos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2026-05-18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Duncan Lot 2004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2026-05-18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Finca El Espejo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2026-05-18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Chombi Plot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2026-05-18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Keramo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2026-05-18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Las Perlitas 3.0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2026-05-18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Tuke Yute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2026-05-18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Mariagracia Echeandia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2026-05-18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Finca Artemira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2026-05-18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Finca La Guaca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2026-05-18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La Llanada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2026-05-18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El Sol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2026-05-18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La Pradera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2026-05-18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Aristóbulo Rayo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2026-05-18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Brayan Joven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2026-05-18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 Esmeralda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2026-05-18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La Concepcion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2026-05-18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Bochessa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2026-05-18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Marimira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2026-05-18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Pedro Garcia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2026-05-18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Fredesvinda Estela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2026-05-18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Hugo Gonzalez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2026-05-18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German Ortiz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2026-05-18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Las Afiladeras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2026-05-18</t>
        </is>
      </c>
      <c r="B3450" t="inlineStr">
        <is>
          <t>Hydrangea Coffee</t>
        </is>
      </c>
      <c r="C3450" t="inlineStr">
        <is>
          <t>USA</t>
        </is>
      </c>
      <c r="D3450" t="inlineStr">
        <is>
          <t>[Rested] SL28WashedJardines del Eden</t>
        </is>
      </c>
      <c r="E3450" t="inlineStr">
        <is>
          <t>Unknown</t>
        </is>
      </c>
      <c r="F3450" t="inlineStr">
        <is>
          <t>Unknown</t>
        </is>
      </c>
      <c r="G3450" t="n">
        <v>114</v>
      </c>
      <c r="H3450" t="n">
        <v>212.4</v>
      </c>
      <c r="J3450" t="inlineStr">
        <is>
          <t>Yes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2026-05-18</t>
        </is>
      </c>
      <c r="B3451" t="inlineStr">
        <is>
          <t>Hydrangea Coffee</t>
        </is>
      </c>
      <c r="C3451" t="inlineStr">
        <is>
          <t>USA</t>
        </is>
      </c>
      <c r="D3451" t="inlineStr">
        <is>
          <t>[Rested] GeshaNaturalFinca Inmaculada</t>
        </is>
      </c>
      <c r="E3451" t="inlineStr">
        <is>
          <t>Unknown</t>
        </is>
      </c>
      <c r="F3451" t="inlineStr">
        <is>
          <t>Unknown</t>
        </is>
      </c>
      <c r="G3451" t="n">
        <v>114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2026-05-18</t>
        </is>
      </c>
      <c r="B3452" t="inlineStr">
        <is>
          <t>Hydrangea Coffee</t>
        </is>
      </c>
      <c r="C3452" t="inlineStr">
        <is>
          <t>USA</t>
        </is>
      </c>
      <c r="D3452" t="inlineStr">
        <is>
          <t>[Rested] CastilloLycheeFinca El Paraiso</t>
        </is>
      </c>
      <c r="E3452" t="inlineStr">
        <is>
          <t>Unknown</t>
        </is>
      </c>
      <c r="F3452" t="inlineStr">
        <is>
          <t>Unknown</t>
        </is>
      </c>
      <c r="G3452" t="n">
        <v>114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2026-05-18</t>
        </is>
      </c>
      <c r="B3453" t="inlineStr">
        <is>
          <t>Hydrangea Coffee</t>
        </is>
      </c>
      <c r="C3453" t="inlineStr">
        <is>
          <t>USA</t>
        </is>
      </c>
      <c r="D3453" t="inlineStr">
        <is>
          <t>[Rested] LaurinaYeast Inoculated WashedSlient Springs Farm, FRINJ Coffee</t>
        </is>
      </c>
      <c r="E3453" t="inlineStr">
        <is>
          <t>Unknown</t>
        </is>
      </c>
      <c r="F3453" t="inlineStr">
        <is>
          <t>Unknown</t>
        </is>
      </c>
      <c r="G3453" t="n">
        <v>114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2026-05-18</t>
        </is>
      </c>
      <c r="B3454" t="inlineStr">
        <is>
          <t>Hydrangea Coffee</t>
        </is>
      </c>
      <c r="C3454" t="inlineStr">
        <is>
          <t>USA</t>
        </is>
      </c>
      <c r="D3454" t="inlineStr">
        <is>
          <t>[Rested] Typica MejoradoNaturalHacienda La Papaya, Yunguilla Farm</t>
        </is>
      </c>
      <c r="E3454" t="inlineStr">
        <is>
          <t>Unknown</t>
        </is>
      </c>
      <c r="F3454" t="inlineStr">
        <is>
          <t>Unknown</t>
        </is>
      </c>
      <c r="G3454" t="n">
        <v>114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2026-05-18</t>
        </is>
      </c>
      <c r="B3455" t="inlineStr">
        <is>
          <t>Hydrangea Coffee</t>
        </is>
      </c>
      <c r="C3455" t="inlineStr">
        <is>
          <t>USA</t>
        </is>
      </c>
      <c r="D3455" t="inlineStr">
        <is>
          <t>PacamaraNaturalHacienda La Papaya</t>
        </is>
      </c>
      <c r="E3455" t="inlineStr">
        <is>
          <t>Unknown</t>
        </is>
      </c>
      <c r="F3455" t="inlineStr">
        <is>
          <t>Unknown</t>
        </is>
      </c>
      <c r="G3455" t="n">
        <v>114</v>
      </c>
      <c r="H3455" t="n">
        <v>180</v>
      </c>
      <c r="J3455" t="inlineStr">
        <is>
          <t>Yes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2026-05-18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GeshaSalma BermudezFinca El Paraiso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0</v>
      </c>
      <c r="J3456" t="inlineStr">
        <is>
          <t>No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2026-05-18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GeshaSemi WashedFinca El Sendero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151.2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2026-05-18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Pink BourbonWashedFinca Inmaculada, Fellow Farms Project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136.8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2026-05-18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LandraceWashedHabtamu Fekadu Aga, Chelbesa Outgrowers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2026-05-18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[Rested] CastilloThermal Shock DecafFinca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2026-05-18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CastilloRose TeaFinca El Paraiso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126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2026-05-18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Roaster's Choice Subscription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2026-05-18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GeshaNaturalMikava Estates, Marsella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324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2026-05-18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CastilloStrawberry WashedSanta Monica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2026-05-18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GeshaWashedFinca El Turpial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172.8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2026-05-18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[Rested] CatimorAnaerobic Yeast WashedYi Nian Yi Su Collective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2026-05-18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Typica MejoradoYeast Inoculated WashedHacienda La Papaya, Yacuri Farm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2026-05-18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Pink Bourbon + GeshaWashedFinca Los Capachos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2026-05-18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[Rested] GeshaSemi WashedRafael Velasco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2026-05-18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CastilloThermal Shock DecafFinca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129.6</v>
      </c>
      <c r="J3470" t="inlineStr">
        <is>
          <t>Yes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2026-05-18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[Rested] GeshaWashedAbu Coffee, GW‑3210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2026-05-18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[Rested] GeshaWashedFranceschi, Lot 232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2026-05-18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[Rested] Caturra, BourbonNectar Citrullus WashedMonteblanco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2026-05-18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MaracaturraWashedFinca El Socorro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129.6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2026-05-18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GeshaNaturalHacienda La Papaya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201.6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2026-05-18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Typica MejoradoWashedHacienda La Papaya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2026-05-18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GeshaWashedCondor Ridge Ranch, FRINJ Coffee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2026-05-18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Purple CaturraMora Azul WashedMonteblanco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136.8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2026-05-18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GeshaWave Washed CFFinca Soledad (Carl B Ag50 Special)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273.6</v>
      </c>
      <c r="J3479" t="inlineStr">
        <is>
          <t>Yes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2026-05-18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[Rested] GeshaLetty BermudezFinca El Paraiso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2026-05-18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[Rested] GeshaNatural Lot 909Janson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2026-05-18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Field BlendJuicy StrawberryForest Coffee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122.4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2026-05-18</t>
        </is>
      </c>
      <c r="B3483" t="inlineStr">
        <is>
          <t>Hydrangea Coffee</t>
        </is>
      </c>
      <c r="C3483" t="inlineStr">
        <is>
          <t>USA</t>
        </is>
      </c>
      <c r="D3483" t="inlineStr">
        <is>
          <t>GeshaSalma BermudezFinca El Paraiso</t>
        </is>
      </c>
      <c r="E3483" t="inlineStr">
        <is>
          <t>Unknown</t>
        </is>
      </c>
      <c r="F3483" t="inlineStr">
        <is>
          <t>Unknown</t>
        </is>
      </c>
      <c r="G3483" t="n">
        <v>114</v>
      </c>
      <c r="H3483" t="n">
        <v>201.6</v>
      </c>
      <c r="J3483" t="inlineStr">
        <is>
          <t>Yes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2026-05-18</t>
        </is>
      </c>
      <c r="B3484" t="inlineStr">
        <is>
          <t>Hydrangea Coffee</t>
        </is>
      </c>
      <c r="C3484" t="inlineStr">
        <is>
          <t>USA</t>
        </is>
      </c>
      <c r="D3484" t="inlineStr">
        <is>
          <t>[Rested] GeshaFirestone WashedAuromar</t>
        </is>
      </c>
      <c r="E3484" t="inlineStr">
        <is>
          <t>Unknown</t>
        </is>
      </c>
      <c r="F3484" t="inlineStr">
        <is>
          <t>Unknown</t>
        </is>
      </c>
      <c r="G3484" t="n">
        <v>114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2026-05-18</t>
        </is>
      </c>
      <c r="B3485" t="inlineStr">
        <is>
          <t>Hydrangea Coffee</t>
        </is>
      </c>
      <c r="C3485" t="inlineStr">
        <is>
          <t>USA</t>
        </is>
      </c>
      <c r="D3485" t="inlineStr">
        <is>
          <t>GeshaLetty BermudezFinca El Paraiso</t>
        </is>
      </c>
      <c r="E3485" t="inlineStr">
        <is>
          <t>Unknown</t>
        </is>
      </c>
      <c r="F3485" t="inlineStr">
        <is>
          <t>Unknown</t>
        </is>
      </c>
      <c r="G3485" t="n">
        <v>114</v>
      </c>
      <c r="H3485" t="n">
        <v>208.8</v>
      </c>
      <c r="J3485" t="inlineStr">
        <is>
          <t>Yes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2026-05-18</t>
        </is>
      </c>
      <c r="B3486" t="inlineStr">
        <is>
          <t>Hydrangea Coffee</t>
        </is>
      </c>
      <c r="C3486" t="inlineStr">
        <is>
          <t>USA</t>
        </is>
      </c>
      <c r="D3486" t="inlineStr">
        <is>
          <t>GeshaHybrid WashedMikava Estates, Marsella</t>
        </is>
      </c>
      <c r="E3486" t="inlineStr">
        <is>
          <t>Unknown</t>
        </is>
      </c>
      <c r="F3486" t="inlineStr">
        <is>
          <t>Unknown</t>
        </is>
      </c>
      <c r="G3486" t="n">
        <v>114</v>
      </c>
      <c r="H3486" t="n">
        <v>324</v>
      </c>
      <c r="J3486" t="inlineStr">
        <is>
          <t>Yes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2026-05-18</t>
        </is>
      </c>
      <c r="B3487" t="inlineStr">
        <is>
          <t>Hydrangea Coffee</t>
        </is>
      </c>
      <c r="C3487" t="inlineStr">
        <is>
          <t>USA</t>
        </is>
      </c>
      <c r="D3487" t="inlineStr">
        <is>
          <t>[Rested] GeshaNaturalAbu Coffee, GN‑3170</t>
        </is>
      </c>
      <c r="E3487" t="inlineStr">
        <is>
          <t>Unknown</t>
        </is>
      </c>
      <c r="F3487" t="inlineStr">
        <is>
          <t>Unknown</t>
        </is>
      </c>
      <c r="G3487" t="n">
        <v>114</v>
      </c>
      <c r="H3487" t="n">
        <v>381.6</v>
      </c>
      <c r="J3487" t="inlineStr">
        <is>
          <t>Yes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2026-05-18</t>
        </is>
      </c>
      <c r="B3488" t="inlineStr">
        <is>
          <t>Hydrangea Coffee</t>
        </is>
      </c>
      <c r="C3488" t="inlineStr">
        <is>
          <t>USA</t>
        </is>
      </c>
      <c r="D3488" t="inlineStr">
        <is>
          <t>[Rested] LandraceWashedTagel Alemayehu</t>
        </is>
      </c>
      <c r="E3488" t="inlineStr">
        <is>
          <t>Unknown</t>
        </is>
      </c>
      <c r="F3488" t="inlineStr">
        <is>
          <t>Unknown</t>
        </is>
      </c>
      <c r="G3488" t="n">
        <v>114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2026-05-18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Ruarai; AA Separation - Kenya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2026-05-18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Candelaria Santos; Tres De Mayo - Peru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2026-05-18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Umoco; Busambo Hill - Burundi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2026-05-18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David Berrio; Chiroso, New Season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2026-05-18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Genezard Perez; Vista Alegre - Peru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2026-05-18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Victor Dota - Ecuador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2026-05-18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Guchienda Estate; AA Separation - Kenya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2026-05-18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Ninga; Bumba Hill, May 15th Harvest - Burundi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2026-05-18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Octavio Rueda; El Mirador, End Of Season - Colombia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2026-05-18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Lisbeth Quispe; Yanacocha - Peru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2026-05-18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William Ortiz; La Cabaña, Chiroso - Colombia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0</v>
      </c>
      <c r="J3499" t="inlineStr">
        <is>
          <t>No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2026-05-18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Juan Jose Huillca; Lot #Y-3 -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2026-05-18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Vicente Regalado; La Capilla - Ecuador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2026-05-18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Wilson Alba; Sierra Morena, End of Season - Colombia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199.8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2026-05-18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Jhon Alexander Bermudez; Finca La Estrella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2026-05-18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Marlene Rojas; El Nevado - Peru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2026-05-18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Reynaldo Luque; Nueva Esperanza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0</v>
      </c>
      <c r="J3505" t="inlineStr">
        <is>
          <t>No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2026-05-18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Ayde Palomino Rojas; Flor Del Valle - Peru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2026-05-18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Edgardo Cruz Meza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2026-05-18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Banko Gotiti - Ethiopia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180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2026-05-18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Alberto Trujillo; La Estrella - Colombia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2026-05-18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Karatu; AB Separation - Kenya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0</v>
      </c>
      <c r="J3510" t="inlineStr">
        <is>
          <t>No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2026-05-18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Dwight Aguilar Masias; Yellow Gesha* - Peru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2026-05-18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Danche, White Honey - Ethiopia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198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2026-05-18</t>
        </is>
      </c>
      <c r="B3513" t="inlineStr">
        <is>
          <t>Sey Coffee</t>
        </is>
      </c>
      <c r="C3513" t="inlineStr">
        <is>
          <t>USA</t>
        </is>
      </c>
      <c r="D3513" t="inlineStr">
        <is>
          <t>2026 José Peña; Los Naranjos - Colombia</t>
        </is>
      </c>
      <c r="E3513" t="inlineStr">
        <is>
          <t>Unknown</t>
        </is>
      </c>
      <c r="F3513" t="inlineStr">
        <is>
          <t>Unknown</t>
        </is>
      </c>
      <c r="G3513" t="n">
        <v>250</v>
      </c>
      <c r="H3513" t="n">
        <v>187.2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2026-05-18</t>
        </is>
      </c>
      <c r="B3514" t="inlineStr">
        <is>
          <t>Sey Coffee</t>
        </is>
      </c>
      <c r="C3514" t="inlineStr">
        <is>
          <t>USA</t>
        </is>
      </c>
      <c r="D3514" t="inlineStr">
        <is>
          <t>2026 Juan Pablo Ortiz; La Estella - Peru</t>
        </is>
      </c>
      <c r="E3514" t="inlineStr">
        <is>
          <t>Unknown</t>
        </is>
      </c>
      <c r="F3514" t="inlineStr">
        <is>
          <t>Unknown</t>
        </is>
      </c>
      <c r="G3514" t="n">
        <v>250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2026-05-18</t>
        </is>
      </c>
      <c r="B3515" t="inlineStr">
        <is>
          <t>Sey Coffee</t>
        </is>
      </c>
      <c r="C3515" t="inlineStr">
        <is>
          <t>USA</t>
        </is>
      </c>
      <c r="D3515" t="inlineStr">
        <is>
          <t>2026 Arley Arboleda; Los Guaicos - Colombia</t>
        </is>
      </c>
      <c r="E3515" t="inlineStr">
        <is>
          <t>Unknown</t>
        </is>
      </c>
      <c r="F3515" t="inlineStr">
        <is>
          <t>Unknown</t>
        </is>
      </c>
      <c r="G3515" t="n">
        <v>250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2026-05-18</t>
        </is>
      </c>
      <c r="B3516" t="inlineStr">
        <is>
          <t>Sey Coffee</t>
        </is>
      </c>
      <c r="C3516" t="inlineStr">
        <is>
          <t>USA</t>
        </is>
      </c>
      <c r="D3516" t="inlineStr">
        <is>
          <t>2026 Juan Zapata; La Guadua - Colombia</t>
        </is>
      </c>
      <c r="E3516" t="inlineStr">
        <is>
          <t>Unknown</t>
        </is>
      </c>
      <c r="F3516" t="inlineStr">
        <is>
          <t>Unknown</t>
        </is>
      </c>
      <c r="G3516" t="n">
        <v>250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2026-05-18</t>
        </is>
      </c>
      <c r="B3517" t="inlineStr">
        <is>
          <t>Sey Coffee</t>
        </is>
      </c>
      <c r="C3517" t="inlineStr">
        <is>
          <t>USA</t>
        </is>
      </c>
      <c r="D3517" t="inlineStr">
        <is>
          <t>2026 Ibonia Estate; AB Separation - Kenya</t>
        </is>
      </c>
      <c r="E3517" t="inlineStr">
        <is>
          <t>Unknown</t>
        </is>
      </c>
      <c r="F3517" t="inlineStr">
        <is>
          <t>Unknown</t>
        </is>
      </c>
      <c r="G3517" t="n">
        <v>250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2026-05-18</t>
        </is>
      </c>
      <c r="B3518" t="inlineStr">
        <is>
          <t>Sey Coffee</t>
        </is>
      </c>
      <c r="C3518" t="inlineStr">
        <is>
          <t>USA</t>
        </is>
      </c>
      <c r="D3518" t="inlineStr">
        <is>
          <t>2026 Eduardo Quispe; Corral Pampa - Peru</t>
        </is>
      </c>
      <c r="E3518" t="inlineStr">
        <is>
          <t>Unknown</t>
        </is>
      </c>
      <c r="F3518" t="inlineStr">
        <is>
          <t>Unknown</t>
        </is>
      </c>
      <c r="G3518" t="n">
        <v>250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2026-05-18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Calixto Quispe Mullisaca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2026-05-18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La Esperanza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2026-05-18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Moises Ccalla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2026-05-18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Mate Matiwos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2026-05-18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Nguisse Nare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2026-05-18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Bekele Kechara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2026-05-18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Mate Matiwos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2026-05-18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Duncan Lot 2004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2026-05-18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Finca El Espejo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2026-05-18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Chombi Plot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2026-05-18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Keramo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2026-05-18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Las Perlitas 3.0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2026-05-18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Tuke Yute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2026-05-18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Mariagracia Echeandia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2026-05-18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Finca Artemira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2026-05-18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Finca La Guaca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2026-05-18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La Llanada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2026-05-18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El Sol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2026-05-18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La Pradera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2026-05-18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Aristóbulo Rayo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2026-05-18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Brayan Joven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2026-05-18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La Esmeralda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2026-05-18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La Concepcion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2026-05-18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Bochessa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2026-05-18</t>
        </is>
      </c>
      <c r="B3543" t="inlineStr">
        <is>
          <t>Botz Coffee</t>
        </is>
      </c>
      <c r="C3543" t="inlineStr">
        <is>
          <t>USA</t>
        </is>
      </c>
      <c r="D3543" t="inlineStr">
        <is>
          <t>Marimira</t>
        </is>
      </c>
      <c r="E3543" t="inlineStr">
        <is>
          <t>Unknown</t>
        </is>
      </c>
      <c r="F3543" t="inlineStr">
        <is>
          <t>Unknown</t>
        </is>
      </c>
      <c r="G3543" t="n">
        <v>150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2026-05-18</t>
        </is>
      </c>
      <c r="B3544" t="inlineStr">
        <is>
          <t>Botz Coffee</t>
        </is>
      </c>
      <c r="C3544" t="inlineStr">
        <is>
          <t>USA</t>
        </is>
      </c>
      <c r="D3544" t="inlineStr">
        <is>
          <t>Pedro Garcia</t>
        </is>
      </c>
      <c r="E3544" t="inlineStr">
        <is>
          <t>Unknown</t>
        </is>
      </c>
      <c r="F3544" t="inlineStr">
        <is>
          <t>Unknown</t>
        </is>
      </c>
      <c r="G3544" t="n">
        <v>150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2026-05-18</t>
        </is>
      </c>
      <c r="B3545" t="inlineStr">
        <is>
          <t>Botz Coffee</t>
        </is>
      </c>
      <c r="C3545" t="inlineStr">
        <is>
          <t>USA</t>
        </is>
      </c>
      <c r="D3545" t="inlineStr">
        <is>
          <t>Fredesvinda Estela</t>
        </is>
      </c>
      <c r="E3545" t="inlineStr">
        <is>
          <t>Unknown</t>
        </is>
      </c>
      <c r="F3545" t="inlineStr">
        <is>
          <t>Unknown</t>
        </is>
      </c>
      <c r="G3545" t="n">
        <v>150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2026-05-18</t>
        </is>
      </c>
      <c r="B3546" t="inlineStr">
        <is>
          <t>Botz Coffee</t>
        </is>
      </c>
      <c r="C3546" t="inlineStr">
        <is>
          <t>USA</t>
        </is>
      </c>
      <c r="D3546" t="inlineStr">
        <is>
          <t>Hugo Gonzalez</t>
        </is>
      </c>
      <c r="E3546" t="inlineStr">
        <is>
          <t>Unknown</t>
        </is>
      </c>
      <c r="F3546" t="inlineStr">
        <is>
          <t>Unknown</t>
        </is>
      </c>
      <c r="G3546" t="n">
        <v>150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2026-05-18</t>
        </is>
      </c>
      <c r="B3547" t="inlineStr">
        <is>
          <t>Botz Coffee</t>
        </is>
      </c>
      <c r="C3547" t="inlineStr">
        <is>
          <t>USA</t>
        </is>
      </c>
      <c r="D3547" t="inlineStr">
        <is>
          <t>German Ortiz</t>
        </is>
      </c>
      <c r="E3547" t="inlineStr">
        <is>
          <t>Unknown</t>
        </is>
      </c>
      <c r="F3547" t="inlineStr">
        <is>
          <t>Unknown</t>
        </is>
      </c>
      <c r="G3547" t="n">
        <v>150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2026-05-18</t>
        </is>
      </c>
      <c r="B3548" t="inlineStr">
        <is>
          <t>Botz Coffee</t>
        </is>
      </c>
      <c r="C3548" t="inlineStr">
        <is>
          <t>USA</t>
        </is>
      </c>
      <c r="D3548" t="inlineStr">
        <is>
          <t>Las Afiladeras</t>
        </is>
      </c>
      <c r="E3548" t="inlineStr">
        <is>
          <t>Unknown</t>
        </is>
      </c>
      <c r="F3548" t="inlineStr">
        <is>
          <t>Unknown</t>
        </is>
      </c>
      <c r="G3548" t="n">
        <v>150</v>
      </c>
      <c r="H3548" t="n">
        <v>0</v>
      </c>
      <c r="J3548" t="inlineStr">
        <is>
          <t>No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2026-05-17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[Rested] LandraceWashedHabtamu Fekadu Aga, Chelbesa Outgrowers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2026-05-17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GeshaNaturalFinca Inmaculada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2026-05-17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Purple CaturraMora Azul WashedMonteblanco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136.8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2026-05-17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GeshaNaturalAbu Coffee, GN‑3170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381.6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2026-05-17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MaracaturraWashedFinca El Socorro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129.6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2026-05-17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Typica MejoradoYeast Inoculated WashedHacienda La Papaya, Yacuri Farm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2026-05-17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GeshaSemi WashedFinca El Sendero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151.2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2026-05-17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LandraceWashedTagel Alemayehu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2026-05-17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GeshaLetty BermudezFinca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2026-05-17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GeshaLetty BermudezFinca El Paraiso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208.8</v>
      </c>
      <c r="J3558" t="inlineStr">
        <is>
          <t>Yes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2026-05-17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CastilloThermal Shock DecafFinca El Paraiso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2026-05-17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[Rested] Caturra, BourbonNectar Citrullus WashedMonteblanco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2026-05-17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LaurinaYeast Inoculated WashedSlient Springs Farm, FRINJ Coffee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2026-05-17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GeshaNatural Lot 909Janson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2026-05-17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[Rested] GeshaSalma BermudezFinca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2026-05-17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GeshaWashedCondor Ridge Ranch, FRINJ Coffee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2026-05-17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GeshaFirestone WashedAuromar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2026-05-17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[Rested] CastilloStrawberry WashedSanta Monica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2026-05-17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[Rested] Typica MejoradoNaturalHacienda La Papaya, Yunguilla Farm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2026-05-17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Roaster's Choice Subscription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2026-05-17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[Rested] CatimorAnaerobic Yeast WashedYi Nian Yi Su Collective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2026-05-17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Field BlendJuicy StrawberryForest Coffee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122.4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2026-05-17</t>
        </is>
      </c>
      <c r="B3571" t="inlineStr">
        <is>
          <t>Hydrangea Coffee</t>
        </is>
      </c>
      <c r="C3571" t="inlineStr">
        <is>
          <t>USA</t>
        </is>
      </c>
      <c r="D3571" t="inlineStr">
        <is>
          <t>GeshaHybrid WashedMikava Estates, Marsella</t>
        </is>
      </c>
      <c r="E3571" t="inlineStr">
        <is>
          <t>Unknown</t>
        </is>
      </c>
      <c r="F3571" t="inlineStr">
        <is>
          <t>Unknown</t>
        </is>
      </c>
      <c r="G3571" t="n">
        <v>114</v>
      </c>
      <c r="H3571" t="n">
        <v>324</v>
      </c>
      <c r="J3571" t="inlineStr">
        <is>
          <t>Yes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2026-05-17</t>
        </is>
      </c>
      <c r="B3572" t="inlineStr">
        <is>
          <t>Hydrangea Coffee</t>
        </is>
      </c>
      <c r="C3572" t="inlineStr">
        <is>
          <t>USA</t>
        </is>
      </c>
      <c r="D3572" t="inlineStr">
        <is>
          <t>CastilloRose TeaFinca El Paraiso</t>
        </is>
      </c>
      <c r="E3572" t="inlineStr">
        <is>
          <t>Unknown</t>
        </is>
      </c>
      <c r="F3572" t="inlineStr">
        <is>
          <t>Unknown</t>
        </is>
      </c>
      <c r="G3572" t="n">
        <v>114</v>
      </c>
      <c r="H3572" t="n">
        <v>126</v>
      </c>
      <c r="J3572" t="inlineStr">
        <is>
          <t>Yes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2026-05-17</t>
        </is>
      </c>
      <c r="B3573" t="inlineStr">
        <is>
          <t>Hydrangea Coffee</t>
        </is>
      </c>
      <c r="C3573" t="inlineStr">
        <is>
          <t>USA</t>
        </is>
      </c>
      <c r="D3573" t="inlineStr">
        <is>
          <t>[Rested] Pink Bourbon + GeshaWashedFinca Los Capachos</t>
        </is>
      </c>
      <c r="E3573" t="inlineStr">
        <is>
          <t>Unknown</t>
        </is>
      </c>
      <c r="F3573" t="inlineStr">
        <is>
          <t>Unknown</t>
        </is>
      </c>
      <c r="G3573" t="n">
        <v>114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2026-05-17</t>
        </is>
      </c>
      <c r="B3574" t="inlineStr">
        <is>
          <t>Hydrangea Coffee</t>
        </is>
      </c>
      <c r="C3574" t="inlineStr">
        <is>
          <t>USA</t>
        </is>
      </c>
      <c r="D3574" t="inlineStr">
        <is>
          <t>[Rested] CastilloLycheeFinca El Paraiso</t>
        </is>
      </c>
      <c r="E3574" t="inlineStr">
        <is>
          <t>Unknown</t>
        </is>
      </c>
      <c r="F3574" t="inlineStr">
        <is>
          <t>Unknown</t>
        </is>
      </c>
      <c r="G3574" t="n">
        <v>114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2026-05-17</t>
        </is>
      </c>
      <c r="B3575" t="inlineStr">
        <is>
          <t>Hydrangea Coffee</t>
        </is>
      </c>
      <c r="C3575" t="inlineStr">
        <is>
          <t>USA</t>
        </is>
      </c>
      <c r="D3575" t="inlineStr">
        <is>
          <t>[Rested] SL28WashedJardines del Eden</t>
        </is>
      </c>
      <c r="E3575" t="inlineStr">
        <is>
          <t>Unknown</t>
        </is>
      </c>
      <c r="F3575" t="inlineStr">
        <is>
          <t>Unknown</t>
        </is>
      </c>
      <c r="G3575" t="n">
        <v>114</v>
      </c>
      <c r="H3575" t="n">
        <v>212.4</v>
      </c>
      <c r="J3575" t="inlineStr">
        <is>
          <t>Yes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2026-05-17</t>
        </is>
      </c>
      <c r="B3576" t="inlineStr">
        <is>
          <t>Hydrangea Coffee</t>
        </is>
      </c>
      <c r="C3576" t="inlineStr">
        <is>
          <t>USA</t>
        </is>
      </c>
      <c r="D3576" t="inlineStr">
        <is>
          <t>[Rested] GeshaSemi WashedRafael Velasco</t>
        </is>
      </c>
      <c r="E3576" t="inlineStr">
        <is>
          <t>Unknown</t>
        </is>
      </c>
      <c r="F3576" t="inlineStr">
        <is>
          <t>Unknown</t>
        </is>
      </c>
      <c r="G3576" t="n">
        <v>114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2026-05-17</t>
        </is>
      </c>
      <c r="B3577" t="inlineStr">
        <is>
          <t>Hydrangea Coffee</t>
        </is>
      </c>
      <c r="C3577" t="inlineStr">
        <is>
          <t>USA</t>
        </is>
      </c>
      <c r="D3577" t="inlineStr">
        <is>
          <t>GeshaWashedFinca El Turpial</t>
        </is>
      </c>
      <c r="E3577" t="inlineStr">
        <is>
          <t>Unknown</t>
        </is>
      </c>
      <c r="F3577" t="inlineStr">
        <is>
          <t>Unknown</t>
        </is>
      </c>
      <c r="G3577" t="n">
        <v>114</v>
      </c>
      <c r="H3577" t="n">
        <v>172.8</v>
      </c>
      <c r="J3577" t="inlineStr">
        <is>
          <t>Yes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2026-05-17</t>
        </is>
      </c>
      <c r="B3578" t="inlineStr">
        <is>
          <t>Hydrangea Coffee</t>
        </is>
      </c>
      <c r="C3578" t="inlineStr">
        <is>
          <t>USA</t>
        </is>
      </c>
      <c r="D3578" t="inlineStr">
        <is>
          <t>GeshaNaturalHacienda La Papaya</t>
        </is>
      </c>
      <c r="E3578" t="inlineStr">
        <is>
          <t>Unknown</t>
        </is>
      </c>
      <c r="F3578" t="inlineStr">
        <is>
          <t>Unknown</t>
        </is>
      </c>
      <c r="G3578" t="n">
        <v>114</v>
      </c>
      <c r="H3578" t="n">
        <v>201.6</v>
      </c>
      <c r="J3578" t="inlineStr">
        <is>
          <t>Yes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2026-05-17</t>
        </is>
      </c>
      <c r="B3579" t="inlineStr">
        <is>
          <t>Hydrangea Coffee</t>
        </is>
      </c>
      <c r="C3579" t="inlineStr">
        <is>
          <t>USA</t>
        </is>
      </c>
      <c r="D3579" t="inlineStr">
        <is>
          <t>PacamaraNaturalHacienda La Papaya</t>
        </is>
      </c>
      <c r="E3579" t="inlineStr">
        <is>
          <t>Unknown</t>
        </is>
      </c>
      <c r="F3579" t="inlineStr">
        <is>
          <t>Unknown</t>
        </is>
      </c>
      <c r="G3579" t="n">
        <v>114</v>
      </c>
      <c r="H3579" t="n">
        <v>180</v>
      </c>
      <c r="J3579" t="inlineStr">
        <is>
          <t>Yes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2026-05-17</t>
        </is>
      </c>
      <c r="B3580" t="inlineStr">
        <is>
          <t>Hydrangea Coffee</t>
        </is>
      </c>
      <c r="C3580" t="inlineStr">
        <is>
          <t>USA</t>
        </is>
      </c>
      <c r="D3580" t="inlineStr">
        <is>
          <t>GeshaNaturalMikava Estates, Marsella</t>
        </is>
      </c>
      <c r="E3580" t="inlineStr">
        <is>
          <t>Unknown</t>
        </is>
      </c>
      <c r="F3580" t="inlineStr">
        <is>
          <t>Unknown</t>
        </is>
      </c>
      <c r="G3580" t="n">
        <v>114</v>
      </c>
      <c r="H3580" t="n">
        <v>324</v>
      </c>
      <c r="J3580" t="inlineStr">
        <is>
          <t>Yes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2026-05-17</t>
        </is>
      </c>
      <c r="B3581" t="inlineStr">
        <is>
          <t>Hydrangea Coffee</t>
        </is>
      </c>
      <c r="C3581" t="inlineStr">
        <is>
          <t>USA</t>
        </is>
      </c>
      <c r="D3581" t="inlineStr">
        <is>
          <t>GeshaWave Washed CFFinca Soledad (Carl B Ag50 Special)</t>
        </is>
      </c>
      <c r="E3581" t="inlineStr">
        <is>
          <t>Unknown</t>
        </is>
      </c>
      <c r="F3581" t="inlineStr">
        <is>
          <t>Unknown</t>
        </is>
      </c>
      <c r="G3581" t="n">
        <v>114</v>
      </c>
      <c r="H3581" t="n">
        <v>273.6</v>
      </c>
      <c r="J3581" t="inlineStr">
        <is>
          <t>Yes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2026-05-17</t>
        </is>
      </c>
      <c r="B3582" t="inlineStr">
        <is>
          <t>Hydrangea Coffee</t>
        </is>
      </c>
      <c r="C3582" t="inlineStr">
        <is>
          <t>USA</t>
        </is>
      </c>
      <c r="D3582" t="inlineStr">
        <is>
          <t>[Rested] GeshaWashedFranceschi, Lot 232</t>
        </is>
      </c>
      <c r="E3582" t="inlineStr">
        <is>
          <t>Unknown</t>
        </is>
      </c>
      <c r="F3582" t="inlineStr">
        <is>
          <t>Unknown</t>
        </is>
      </c>
      <c r="G3582" t="n">
        <v>114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2026-05-17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GeshaSalma BermudezFinca El Paraiso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201.6</v>
      </c>
      <c r="J3583" t="inlineStr">
        <is>
          <t>Yes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2026-05-17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GeshaWashedAbu Coffee, GW‑3210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2026-05-17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Pink BourbonWashedFinca Inmaculada, Fellow Farms Project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136.8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2026-05-17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CastilloThermal Shock DecafFinca El Paraiso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129.6</v>
      </c>
      <c r="J3586" t="inlineStr">
        <is>
          <t>Yes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2026-05-17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Typica MejoradoWashedHacienda La Papaya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2026-05-17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Ruarai; AA Separation - Kenya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2026-05-17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Candelaria Santos; Tres De Mayo - Peru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2026-05-17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Umoco; Busambo Hill - Burundi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2026-05-17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David Berrio; Chiroso, New Season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2026-05-17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Genezard Perez; Vista Alegre - Peru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2026-05-17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Victor Dota - Ecuador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0</v>
      </c>
      <c r="J3593" t="inlineStr">
        <is>
          <t>No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2026-05-17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Guchienda Estate; AA Separation - Kenya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2026-05-17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Ninga; Bumba Hill, May 15th Harvest - Burundi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180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2026-05-17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Octavio Rueda; El Mirador, End Of Season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2026-05-17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Lisbeth Quispe; Yanacocha - Peru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2026-05-17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William Ortiz; La Cabaña, Chiroso - Colombia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0</v>
      </c>
      <c r="J3598" t="inlineStr">
        <is>
          <t>No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2026-05-17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Juan Jose Huillca; Lot #Y-3 - Peru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2026-05-17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Vicente Regalado; La Capilla - Ecuador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0</v>
      </c>
      <c r="J3600" t="inlineStr">
        <is>
          <t>No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2026-05-17</t>
        </is>
      </c>
      <c r="B3601" t="inlineStr">
        <is>
          <t>Sey Coffee</t>
        </is>
      </c>
      <c r="C3601" t="inlineStr">
        <is>
          <t>USA</t>
        </is>
      </c>
      <c r="D3601" t="inlineStr">
        <is>
          <t>2026 Wilson Alba; Sierra Morena, End of Season - Colombia</t>
        </is>
      </c>
      <c r="E3601" t="inlineStr">
        <is>
          <t>Unknown</t>
        </is>
      </c>
      <c r="F3601" t="inlineStr">
        <is>
          <t>Unknown</t>
        </is>
      </c>
      <c r="G3601" t="n">
        <v>250</v>
      </c>
      <c r="H3601" t="n">
        <v>199.8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2026-05-17</t>
        </is>
      </c>
      <c r="B3602" t="inlineStr">
        <is>
          <t>Sey Coffee</t>
        </is>
      </c>
      <c r="C3602" t="inlineStr">
        <is>
          <t>USA</t>
        </is>
      </c>
      <c r="D3602" t="inlineStr">
        <is>
          <t>2026 Jhon Alexander Bermudez; Finca La Estrella - Colombia</t>
        </is>
      </c>
      <c r="E3602" t="inlineStr">
        <is>
          <t>Unknown</t>
        </is>
      </c>
      <c r="F3602" t="inlineStr">
        <is>
          <t>Unknown</t>
        </is>
      </c>
      <c r="G3602" t="n">
        <v>250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2026-05-17</t>
        </is>
      </c>
      <c r="B3603" t="inlineStr">
        <is>
          <t>Sey Coffee</t>
        </is>
      </c>
      <c r="C3603" t="inlineStr">
        <is>
          <t>USA</t>
        </is>
      </c>
      <c r="D3603" t="inlineStr">
        <is>
          <t>2026 Marlene Rojas; El Nevado - Peru</t>
        </is>
      </c>
      <c r="E3603" t="inlineStr">
        <is>
          <t>Unknown</t>
        </is>
      </c>
      <c r="F3603" t="inlineStr">
        <is>
          <t>Unknown</t>
        </is>
      </c>
      <c r="G3603" t="n">
        <v>250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2026-05-17</t>
        </is>
      </c>
      <c r="B3604" t="inlineStr">
        <is>
          <t>Sey Coffee</t>
        </is>
      </c>
      <c r="C3604" t="inlineStr">
        <is>
          <t>USA</t>
        </is>
      </c>
      <c r="D3604" t="inlineStr">
        <is>
          <t>2026 Reynaldo Luque; Nueva Esperanza - Peru</t>
        </is>
      </c>
      <c r="E3604" t="inlineStr">
        <is>
          <t>Unknown</t>
        </is>
      </c>
      <c r="F3604" t="inlineStr">
        <is>
          <t>Unknown</t>
        </is>
      </c>
      <c r="G3604" t="n">
        <v>250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2026-05-17</t>
        </is>
      </c>
      <c r="B3605" t="inlineStr">
        <is>
          <t>Sey Coffee</t>
        </is>
      </c>
      <c r="C3605" t="inlineStr">
        <is>
          <t>USA</t>
        </is>
      </c>
      <c r="D3605" t="inlineStr">
        <is>
          <t>2026 Ayde Palomino Rojas; Flor Del Valle - Peru</t>
        </is>
      </c>
      <c r="E3605" t="inlineStr">
        <is>
          <t>Unknown</t>
        </is>
      </c>
      <c r="F3605" t="inlineStr">
        <is>
          <t>Unknown</t>
        </is>
      </c>
      <c r="G3605" t="n">
        <v>250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2026-05-17</t>
        </is>
      </c>
      <c r="B3606" t="inlineStr">
        <is>
          <t>Sey Coffee</t>
        </is>
      </c>
      <c r="C3606" t="inlineStr">
        <is>
          <t>USA</t>
        </is>
      </c>
      <c r="D3606" t="inlineStr">
        <is>
          <t>2026 Edgardo Cruz Meza - Peru</t>
        </is>
      </c>
      <c r="E3606" t="inlineStr">
        <is>
          <t>Unknown</t>
        </is>
      </c>
      <c r="F3606" t="inlineStr">
        <is>
          <t>Unknown</t>
        </is>
      </c>
      <c r="G3606" t="n">
        <v>250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2026-05-17</t>
        </is>
      </c>
      <c r="B3607" t="inlineStr">
        <is>
          <t>Sey Coffee</t>
        </is>
      </c>
      <c r="C3607" t="inlineStr">
        <is>
          <t>USA</t>
        </is>
      </c>
      <c r="D3607" t="inlineStr">
        <is>
          <t>2026 Banko Gotiti - Ethiopia</t>
        </is>
      </c>
      <c r="E3607" t="inlineStr">
        <is>
          <t>Unknown</t>
        </is>
      </c>
      <c r="F3607" t="inlineStr">
        <is>
          <t>Unknown</t>
        </is>
      </c>
      <c r="G3607" t="n">
        <v>250</v>
      </c>
      <c r="H3607" t="n">
        <v>180</v>
      </c>
      <c r="J3607" t="inlineStr">
        <is>
          <t>Yes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2026-05-17</t>
        </is>
      </c>
      <c r="B3608" t="inlineStr">
        <is>
          <t>Sey Coffee</t>
        </is>
      </c>
      <c r="C3608" t="inlineStr">
        <is>
          <t>USA</t>
        </is>
      </c>
      <c r="D3608" t="inlineStr">
        <is>
          <t>2026 Alberto Trujillo; La Estrella - Colombia</t>
        </is>
      </c>
      <c r="E3608" t="inlineStr">
        <is>
          <t>Unknown</t>
        </is>
      </c>
      <c r="F3608" t="inlineStr">
        <is>
          <t>Unknown</t>
        </is>
      </c>
      <c r="G3608" t="n">
        <v>250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2026-05-17</t>
        </is>
      </c>
      <c r="B3609" t="inlineStr">
        <is>
          <t>Sey Coffee</t>
        </is>
      </c>
      <c r="C3609" t="inlineStr">
        <is>
          <t>USA</t>
        </is>
      </c>
      <c r="D3609" t="inlineStr">
        <is>
          <t>2026 Karatu; AB Separation - Kenya</t>
        </is>
      </c>
      <c r="E3609" t="inlineStr">
        <is>
          <t>Unknown</t>
        </is>
      </c>
      <c r="F3609" t="inlineStr">
        <is>
          <t>Unknown</t>
        </is>
      </c>
      <c r="G3609" t="n">
        <v>250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2026-05-17</t>
        </is>
      </c>
      <c r="B3610" t="inlineStr">
        <is>
          <t>Sey Coffee</t>
        </is>
      </c>
      <c r="C3610" t="inlineStr">
        <is>
          <t>USA</t>
        </is>
      </c>
      <c r="D3610" t="inlineStr">
        <is>
          <t>2026 Dwight Aguilar Masias; Yellow Gesha* - Peru</t>
        </is>
      </c>
      <c r="E3610" t="inlineStr">
        <is>
          <t>Unknown</t>
        </is>
      </c>
      <c r="F3610" t="inlineStr">
        <is>
          <t>Unknown</t>
        </is>
      </c>
      <c r="G3610" t="n">
        <v>250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2026-05-17</t>
        </is>
      </c>
      <c r="B3611" t="inlineStr">
        <is>
          <t>Sey Coffee</t>
        </is>
      </c>
      <c r="C3611" t="inlineStr">
        <is>
          <t>USA</t>
        </is>
      </c>
      <c r="D3611" t="inlineStr">
        <is>
          <t>2026 Danche, White Honey - Ethiopia</t>
        </is>
      </c>
      <c r="E3611" t="inlineStr">
        <is>
          <t>Unknown</t>
        </is>
      </c>
      <c r="F3611" t="inlineStr">
        <is>
          <t>Unknown</t>
        </is>
      </c>
      <c r="G3611" t="n">
        <v>250</v>
      </c>
      <c r="H3611" t="n">
        <v>198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2026-05-17</t>
        </is>
      </c>
      <c r="B3612" t="inlineStr">
        <is>
          <t>Sey Coffee</t>
        </is>
      </c>
      <c r="C3612" t="inlineStr">
        <is>
          <t>USA</t>
        </is>
      </c>
      <c r="D3612" t="inlineStr">
        <is>
          <t>2026 José Peña; Los Naranjos - Colombia</t>
        </is>
      </c>
      <c r="E3612" t="inlineStr">
        <is>
          <t>Unknown</t>
        </is>
      </c>
      <c r="F3612" t="inlineStr">
        <is>
          <t>Unknown</t>
        </is>
      </c>
      <c r="G3612" t="n">
        <v>250</v>
      </c>
      <c r="H3612" t="n">
        <v>187.2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2026-05-17</t>
        </is>
      </c>
      <c r="B3613" t="inlineStr">
        <is>
          <t>Sey Coffee</t>
        </is>
      </c>
      <c r="C3613" t="inlineStr">
        <is>
          <t>USA</t>
        </is>
      </c>
      <c r="D3613" t="inlineStr">
        <is>
          <t>2026 Juan Pablo Ortiz; La Estella - Peru</t>
        </is>
      </c>
      <c r="E3613" t="inlineStr">
        <is>
          <t>Unknown</t>
        </is>
      </c>
      <c r="F3613" t="inlineStr">
        <is>
          <t>Unknown</t>
        </is>
      </c>
      <c r="G3613" t="n">
        <v>250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2026-05-17</t>
        </is>
      </c>
      <c r="B3614" t="inlineStr">
        <is>
          <t>Sey Coffee</t>
        </is>
      </c>
      <c r="C3614" t="inlineStr">
        <is>
          <t>USA</t>
        </is>
      </c>
      <c r="D3614" t="inlineStr">
        <is>
          <t>2026 Arley Arboleda; Los Guaicos - Colombia</t>
        </is>
      </c>
      <c r="E3614" t="inlineStr">
        <is>
          <t>Unknown</t>
        </is>
      </c>
      <c r="F3614" t="inlineStr">
        <is>
          <t>Unknown</t>
        </is>
      </c>
      <c r="G3614" t="n">
        <v>250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2026-05-17</t>
        </is>
      </c>
      <c r="B3615" t="inlineStr">
        <is>
          <t>Sey Coffee</t>
        </is>
      </c>
      <c r="C3615" t="inlineStr">
        <is>
          <t>USA</t>
        </is>
      </c>
      <c r="D3615" t="inlineStr">
        <is>
          <t>2026 Juan Zapata; La Guadua - Colombia</t>
        </is>
      </c>
      <c r="E3615" t="inlineStr">
        <is>
          <t>Unknown</t>
        </is>
      </c>
      <c r="F3615" t="inlineStr">
        <is>
          <t>Unknown</t>
        </is>
      </c>
      <c r="G3615" t="n">
        <v>250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2026-05-17</t>
        </is>
      </c>
      <c r="B3616" t="inlineStr">
        <is>
          <t>Sey Coffee</t>
        </is>
      </c>
      <c r="C3616" t="inlineStr">
        <is>
          <t>USA</t>
        </is>
      </c>
      <c r="D3616" t="inlineStr">
        <is>
          <t>2026 Ibonia Estate; AB Separation - Kenya</t>
        </is>
      </c>
      <c r="E3616" t="inlineStr">
        <is>
          <t>Unknown</t>
        </is>
      </c>
      <c r="F3616" t="inlineStr">
        <is>
          <t>Unknown</t>
        </is>
      </c>
      <c r="G3616" t="n">
        <v>250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2026-05-17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Eduardo Quispe; Corral Pampa - Peru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2026-05-17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Calixto Quispe Mullisaca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2026-05-17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La Esperanza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2026-05-17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Moises Ccalla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2026-05-17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Mate Matiwos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2026-05-17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Nguisse Nare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2026-05-17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Bekele Kechara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2026-05-17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Mate Matiwos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2026-05-17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Duncan Lot 2004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2026-05-17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Finca El Espejo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2026-05-17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Chombi Plot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2026-05-17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Keramo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2026-05-17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Las Perlitas 3.0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2026-05-17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Tuke Yute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2026-05-17</t>
        </is>
      </c>
      <c r="B3631" t="inlineStr">
        <is>
          <t>Botz Coffee</t>
        </is>
      </c>
      <c r="C3631" t="inlineStr">
        <is>
          <t>USA</t>
        </is>
      </c>
      <c r="D3631" t="inlineStr">
        <is>
          <t>Mariagracia Echeandia</t>
        </is>
      </c>
      <c r="E3631" t="inlineStr">
        <is>
          <t>Unknown</t>
        </is>
      </c>
      <c r="F3631" t="inlineStr">
        <is>
          <t>Unknown</t>
        </is>
      </c>
      <c r="G3631" t="n">
        <v>150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2026-05-17</t>
        </is>
      </c>
      <c r="B3632" t="inlineStr">
        <is>
          <t>Botz Coffee</t>
        </is>
      </c>
      <c r="C3632" t="inlineStr">
        <is>
          <t>USA</t>
        </is>
      </c>
      <c r="D3632" t="inlineStr">
        <is>
          <t>Finca Artemira</t>
        </is>
      </c>
      <c r="E3632" t="inlineStr">
        <is>
          <t>Unknown</t>
        </is>
      </c>
      <c r="F3632" t="inlineStr">
        <is>
          <t>Unknown</t>
        </is>
      </c>
      <c r="G3632" t="n">
        <v>150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2026-05-17</t>
        </is>
      </c>
      <c r="B3633" t="inlineStr">
        <is>
          <t>Botz Coffee</t>
        </is>
      </c>
      <c r="C3633" t="inlineStr">
        <is>
          <t>USA</t>
        </is>
      </c>
      <c r="D3633" t="inlineStr">
        <is>
          <t>Finca La Guaca</t>
        </is>
      </c>
      <c r="E3633" t="inlineStr">
        <is>
          <t>Unknown</t>
        </is>
      </c>
      <c r="F3633" t="inlineStr">
        <is>
          <t>Unknown</t>
        </is>
      </c>
      <c r="G3633" t="n">
        <v>150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2026-05-17</t>
        </is>
      </c>
      <c r="B3634" t="inlineStr">
        <is>
          <t>Botz Coffee</t>
        </is>
      </c>
      <c r="C3634" t="inlineStr">
        <is>
          <t>USA</t>
        </is>
      </c>
      <c r="D3634" t="inlineStr">
        <is>
          <t>La Llanada</t>
        </is>
      </c>
      <c r="E3634" t="inlineStr">
        <is>
          <t>Unknown</t>
        </is>
      </c>
      <c r="F3634" t="inlineStr">
        <is>
          <t>Unknown</t>
        </is>
      </c>
      <c r="G3634" t="n">
        <v>150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2026-05-17</t>
        </is>
      </c>
      <c r="B3635" t="inlineStr">
        <is>
          <t>Botz Coffee</t>
        </is>
      </c>
      <c r="C3635" t="inlineStr">
        <is>
          <t>USA</t>
        </is>
      </c>
      <c r="D3635" t="inlineStr">
        <is>
          <t>El Sol</t>
        </is>
      </c>
      <c r="E3635" t="inlineStr">
        <is>
          <t>Unknown</t>
        </is>
      </c>
      <c r="F3635" t="inlineStr">
        <is>
          <t>Unknown</t>
        </is>
      </c>
      <c r="G3635" t="n">
        <v>150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2026-05-17</t>
        </is>
      </c>
      <c r="B3636" t="inlineStr">
        <is>
          <t>Botz Coffee</t>
        </is>
      </c>
      <c r="C3636" t="inlineStr">
        <is>
          <t>USA</t>
        </is>
      </c>
      <c r="D3636" t="inlineStr">
        <is>
          <t>La Pradera</t>
        </is>
      </c>
      <c r="E3636" t="inlineStr">
        <is>
          <t>Unknown</t>
        </is>
      </c>
      <c r="F3636" t="inlineStr">
        <is>
          <t>Unknown</t>
        </is>
      </c>
      <c r="G3636" t="n">
        <v>150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2026-05-17</t>
        </is>
      </c>
      <c r="B3637" t="inlineStr">
        <is>
          <t>Botz Coffee</t>
        </is>
      </c>
      <c r="C3637" t="inlineStr">
        <is>
          <t>USA</t>
        </is>
      </c>
      <c r="D3637" t="inlineStr">
        <is>
          <t>Aristóbulo Rayo</t>
        </is>
      </c>
      <c r="E3637" t="inlineStr">
        <is>
          <t>Unknown</t>
        </is>
      </c>
      <c r="F3637" t="inlineStr">
        <is>
          <t>Unknown</t>
        </is>
      </c>
      <c r="G3637" t="n">
        <v>150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2026-05-17</t>
        </is>
      </c>
      <c r="B3638" t="inlineStr">
        <is>
          <t>Botz Coffee</t>
        </is>
      </c>
      <c r="C3638" t="inlineStr">
        <is>
          <t>USA</t>
        </is>
      </c>
      <c r="D3638" t="inlineStr">
        <is>
          <t>Brayan Joven</t>
        </is>
      </c>
      <c r="E3638" t="inlineStr">
        <is>
          <t>Unknown</t>
        </is>
      </c>
      <c r="F3638" t="inlineStr">
        <is>
          <t>Unknown</t>
        </is>
      </c>
      <c r="G3638" t="n">
        <v>150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2026-05-17</t>
        </is>
      </c>
      <c r="B3639" t="inlineStr">
        <is>
          <t>Botz Coffee</t>
        </is>
      </c>
      <c r="C3639" t="inlineStr">
        <is>
          <t>USA</t>
        </is>
      </c>
      <c r="D3639" t="inlineStr">
        <is>
          <t>La Esmeralda</t>
        </is>
      </c>
      <c r="E3639" t="inlineStr">
        <is>
          <t>Unknown</t>
        </is>
      </c>
      <c r="F3639" t="inlineStr">
        <is>
          <t>Unknown</t>
        </is>
      </c>
      <c r="G3639" t="n">
        <v>150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2026-05-17</t>
        </is>
      </c>
      <c r="B3640" t="inlineStr">
        <is>
          <t>Botz Coffee</t>
        </is>
      </c>
      <c r="C3640" t="inlineStr">
        <is>
          <t>USA</t>
        </is>
      </c>
      <c r="D3640" t="inlineStr">
        <is>
          <t>La Concepcion</t>
        </is>
      </c>
      <c r="E3640" t="inlineStr">
        <is>
          <t>Unknown</t>
        </is>
      </c>
      <c r="F3640" t="inlineStr">
        <is>
          <t>Unknown</t>
        </is>
      </c>
      <c r="G3640" t="n">
        <v>150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2026-05-17</t>
        </is>
      </c>
      <c r="B3641" t="inlineStr">
        <is>
          <t>Botz Coffee</t>
        </is>
      </c>
      <c r="C3641" t="inlineStr">
        <is>
          <t>USA</t>
        </is>
      </c>
      <c r="D3641" t="inlineStr">
        <is>
          <t>Bochessa</t>
        </is>
      </c>
      <c r="E3641" t="inlineStr">
        <is>
          <t>Unknown</t>
        </is>
      </c>
      <c r="F3641" t="inlineStr">
        <is>
          <t>Unknown</t>
        </is>
      </c>
      <c r="G3641" t="n">
        <v>150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2026-05-17</t>
        </is>
      </c>
      <c r="B3642" t="inlineStr">
        <is>
          <t>Botz Coffee</t>
        </is>
      </c>
      <c r="C3642" t="inlineStr">
        <is>
          <t>USA</t>
        </is>
      </c>
      <c r="D3642" t="inlineStr">
        <is>
          <t>Marimira</t>
        </is>
      </c>
      <c r="E3642" t="inlineStr">
        <is>
          <t>Unknown</t>
        </is>
      </c>
      <c r="F3642" t="inlineStr">
        <is>
          <t>Unknown</t>
        </is>
      </c>
      <c r="G3642" t="n">
        <v>150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2026-05-17</t>
        </is>
      </c>
      <c r="B3643" t="inlineStr">
        <is>
          <t>Botz Coffee</t>
        </is>
      </c>
      <c r="C3643" t="inlineStr">
        <is>
          <t>USA</t>
        </is>
      </c>
      <c r="D3643" t="inlineStr">
        <is>
          <t>Pedro Garcia</t>
        </is>
      </c>
      <c r="E3643" t="inlineStr">
        <is>
          <t>Unknown</t>
        </is>
      </c>
      <c r="F3643" t="inlineStr">
        <is>
          <t>Unknown</t>
        </is>
      </c>
      <c r="G3643" t="n">
        <v>150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2026-05-17</t>
        </is>
      </c>
      <c r="B3644" t="inlineStr">
        <is>
          <t>Botz Coffee</t>
        </is>
      </c>
      <c r="C3644" t="inlineStr">
        <is>
          <t>USA</t>
        </is>
      </c>
      <c r="D3644" t="inlineStr">
        <is>
          <t>Fredesvinda Estela</t>
        </is>
      </c>
      <c r="E3644" t="inlineStr">
        <is>
          <t>Unknown</t>
        </is>
      </c>
      <c r="F3644" t="inlineStr">
        <is>
          <t>Unknown</t>
        </is>
      </c>
      <c r="G3644" t="n">
        <v>150</v>
      </c>
      <c r="H3644" t="n">
        <v>0</v>
      </c>
      <c r="J3644" t="inlineStr">
        <is>
          <t>No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2026-05-17</t>
        </is>
      </c>
      <c r="B3645" t="inlineStr">
        <is>
          <t>Botz Coffee</t>
        </is>
      </c>
      <c r="C3645" t="inlineStr">
        <is>
          <t>USA</t>
        </is>
      </c>
      <c r="D3645" t="inlineStr">
        <is>
          <t>Hugo Gonzalez</t>
        </is>
      </c>
      <c r="E3645" t="inlineStr">
        <is>
          <t>Unknown</t>
        </is>
      </c>
      <c r="F3645" t="inlineStr">
        <is>
          <t>Unknown</t>
        </is>
      </c>
      <c r="G3645" t="n">
        <v>150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2026-05-17</t>
        </is>
      </c>
      <c r="B3646" t="inlineStr">
        <is>
          <t>Botz Coffee</t>
        </is>
      </c>
      <c r="C3646" t="inlineStr">
        <is>
          <t>USA</t>
        </is>
      </c>
      <c r="D3646" t="inlineStr">
        <is>
          <t>German Ortiz</t>
        </is>
      </c>
      <c r="E3646" t="inlineStr">
        <is>
          <t>Unknown</t>
        </is>
      </c>
      <c r="F3646" t="inlineStr">
        <is>
          <t>Unknown</t>
        </is>
      </c>
      <c r="G3646" t="n">
        <v>150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2026-05-17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Las Afiladeras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2026-05-17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[Rested] Pink Bourbon + GeshaWashedFinca Los Capachos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2026-05-17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[Rested] GeshaSemi WashedRafael Velasco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2026-05-17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CastilloRose TeaFinca El Paraiso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126</v>
      </c>
      <c r="J3650" t="inlineStr">
        <is>
          <t>Yes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2026-05-17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[Rested] CatimorAnaerobic Yeast WashedYi Nian Yi Su Collective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2026-05-17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[Rested] Caturra, BourbonNectar Citrullus WashedMonteblanco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2026-05-17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Field BlendJuicy StrawberryForest Coffee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122.4</v>
      </c>
      <c r="J3653" t="inlineStr">
        <is>
          <t>Yes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2026-05-17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GeshaWashedFranceschi, Lot 232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2026-05-17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GeshaLetty BermudezFinca El Paraiso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208.8</v>
      </c>
      <c r="J3655" t="inlineStr">
        <is>
          <t>Yes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2026-05-17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GeshaWashedAbu Coffee, GW‑3210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2026-05-17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GeshaSalma BermudezFinca El Paraiso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2026-05-17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GeshaHybrid WashedMikava Estates, Marsella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324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2026-05-17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Pink BourbonWashedFinca Inmaculada, Fellow Farms Project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136.8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2026-05-17</t>
        </is>
      </c>
      <c r="B3660" t="inlineStr">
        <is>
          <t>Hydrangea Coffee</t>
        </is>
      </c>
      <c r="C3660" t="inlineStr">
        <is>
          <t>USA</t>
        </is>
      </c>
      <c r="D3660" t="inlineStr">
        <is>
          <t>CastilloThermal Shock DecafFinca El Paraiso</t>
        </is>
      </c>
      <c r="E3660" t="inlineStr">
        <is>
          <t>Unknown</t>
        </is>
      </c>
      <c r="F3660" t="inlineStr">
        <is>
          <t>Unknown</t>
        </is>
      </c>
      <c r="G3660" t="n">
        <v>114</v>
      </c>
      <c r="H3660" t="n">
        <v>129.6</v>
      </c>
      <c r="J3660" t="inlineStr">
        <is>
          <t>Yes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2026-05-17</t>
        </is>
      </c>
      <c r="B3661" t="inlineStr">
        <is>
          <t>Hydrangea Coffee</t>
        </is>
      </c>
      <c r="C3661" t="inlineStr">
        <is>
          <t>USA</t>
        </is>
      </c>
      <c r="D3661" t="inlineStr">
        <is>
          <t>[Rested] LaurinaYeast Inoculated WashedSlient Springs Farm, FRINJ Coffee</t>
        </is>
      </c>
      <c r="E3661" t="inlineStr">
        <is>
          <t>Unknown</t>
        </is>
      </c>
      <c r="F3661" t="inlineStr">
        <is>
          <t>Unknown</t>
        </is>
      </c>
      <c r="G3661" t="n">
        <v>114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2026-05-17</t>
        </is>
      </c>
      <c r="B3662" t="inlineStr">
        <is>
          <t>Hydrangea Coffee</t>
        </is>
      </c>
      <c r="C3662" t="inlineStr">
        <is>
          <t>USA</t>
        </is>
      </c>
      <c r="D3662" t="inlineStr">
        <is>
          <t>GeshaSalma BermudezFinca El Paraiso</t>
        </is>
      </c>
      <c r="E3662" t="inlineStr">
        <is>
          <t>Unknown</t>
        </is>
      </c>
      <c r="F3662" t="inlineStr">
        <is>
          <t>Unknown</t>
        </is>
      </c>
      <c r="G3662" t="n">
        <v>114</v>
      </c>
      <c r="H3662" t="n">
        <v>201.6</v>
      </c>
      <c r="J3662" t="inlineStr">
        <is>
          <t>Yes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2026-05-17</t>
        </is>
      </c>
      <c r="B3663" t="inlineStr">
        <is>
          <t>Hydrangea Coffee</t>
        </is>
      </c>
      <c r="C3663" t="inlineStr">
        <is>
          <t>USA</t>
        </is>
      </c>
      <c r="D3663" t="inlineStr">
        <is>
          <t>[Rested] CastilloThermal Shock DecafFinca El Paraiso</t>
        </is>
      </c>
      <c r="E3663" t="inlineStr">
        <is>
          <t>Unknown</t>
        </is>
      </c>
      <c r="F3663" t="inlineStr">
        <is>
          <t>Unknown</t>
        </is>
      </c>
      <c r="G3663" t="n">
        <v>114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2026-05-17</t>
        </is>
      </c>
      <c r="B3664" t="inlineStr">
        <is>
          <t>Hydrangea Coffee</t>
        </is>
      </c>
      <c r="C3664" t="inlineStr">
        <is>
          <t>USA</t>
        </is>
      </c>
      <c r="D3664" t="inlineStr">
        <is>
          <t>[Rested] Typica MejoradoNaturalHacienda La Papaya, Yunguilla Farm</t>
        </is>
      </c>
      <c r="E3664" t="inlineStr">
        <is>
          <t>Unknown</t>
        </is>
      </c>
      <c r="F3664" t="inlineStr">
        <is>
          <t>Unknown</t>
        </is>
      </c>
      <c r="G3664" t="n">
        <v>114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2026-05-17</t>
        </is>
      </c>
      <c r="B3665" t="inlineStr">
        <is>
          <t>Hydrangea Coffee</t>
        </is>
      </c>
      <c r="C3665" t="inlineStr">
        <is>
          <t>USA</t>
        </is>
      </c>
      <c r="D3665" t="inlineStr">
        <is>
          <t>[Rested] LandraceWashedHabtamu Fekadu Aga, Chelbesa Outgrowers</t>
        </is>
      </c>
      <c r="E3665" t="inlineStr">
        <is>
          <t>Unknown</t>
        </is>
      </c>
      <c r="F3665" t="inlineStr">
        <is>
          <t>Unknown</t>
        </is>
      </c>
      <c r="G3665" t="n">
        <v>114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2026-05-17</t>
        </is>
      </c>
      <c r="B3666" t="inlineStr">
        <is>
          <t>Hydrangea Coffee</t>
        </is>
      </c>
      <c r="C3666" t="inlineStr">
        <is>
          <t>USA</t>
        </is>
      </c>
      <c r="D3666" t="inlineStr">
        <is>
          <t>GeshaWashedFinca El Turpial</t>
        </is>
      </c>
      <c r="E3666" t="inlineStr">
        <is>
          <t>Unknown</t>
        </is>
      </c>
      <c r="F3666" t="inlineStr">
        <is>
          <t>Unknown</t>
        </is>
      </c>
      <c r="G3666" t="n">
        <v>114</v>
      </c>
      <c r="H3666" t="n">
        <v>172.8</v>
      </c>
      <c r="J3666" t="inlineStr">
        <is>
          <t>Yes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2026-05-17</t>
        </is>
      </c>
      <c r="B3667" t="inlineStr">
        <is>
          <t>Hydrangea Coffee</t>
        </is>
      </c>
      <c r="C3667" t="inlineStr">
        <is>
          <t>USA</t>
        </is>
      </c>
      <c r="D3667" t="inlineStr">
        <is>
          <t>GeshaNaturalHacienda La Papaya</t>
        </is>
      </c>
      <c r="E3667" t="inlineStr">
        <is>
          <t>Unknown</t>
        </is>
      </c>
      <c r="F3667" t="inlineStr">
        <is>
          <t>Unknown</t>
        </is>
      </c>
      <c r="G3667" t="n">
        <v>114</v>
      </c>
      <c r="H3667" t="n">
        <v>201.6</v>
      </c>
      <c r="J3667" t="inlineStr">
        <is>
          <t>Yes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2026-05-17</t>
        </is>
      </c>
      <c r="B3668" t="inlineStr">
        <is>
          <t>Hydrangea Coffee</t>
        </is>
      </c>
      <c r="C3668" t="inlineStr">
        <is>
          <t>USA</t>
        </is>
      </c>
      <c r="D3668" t="inlineStr">
        <is>
          <t>[Rested] LandraceWashedTagel Alemayehu</t>
        </is>
      </c>
      <c r="E3668" t="inlineStr">
        <is>
          <t>Unknown</t>
        </is>
      </c>
      <c r="F3668" t="inlineStr">
        <is>
          <t>Unknown</t>
        </is>
      </c>
      <c r="G3668" t="n">
        <v>114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2026-05-17</t>
        </is>
      </c>
      <c r="B3669" t="inlineStr">
        <is>
          <t>Hydrangea Coffee</t>
        </is>
      </c>
      <c r="C3669" t="inlineStr">
        <is>
          <t>USA</t>
        </is>
      </c>
      <c r="D3669" t="inlineStr">
        <is>
          <t>[Rested] CastilloLycheeFinca El Paraiso</t>
        </is>
      </c>
      <c r="E3669" t="inlineStr">
        <is>
          <t>Unknown</t>
        </is>
      </c>
      <c r="F3669" t="inlineStr">
        <is>
          <t>Unknown</t>
        </is>
      </c>
      <c r="G3669" t="n">
        <v>114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2026-05-17</t>
        </is>
      </c>
      <c r="B3670" t="inlineStr">
        <is>
          <t>Hydrangea Coffee</t>
        </is>
      </c>
      <c r="C3670" t="inlineStr">
        <is>
          <t>USA</t>
        </is>
      </c>
      <c r="D3670" t="inlineStr">
        <is>
          <t>GeshaWave Washed CFFinca Soledad (Carl B Ag50 Special)</t>
        </is>
      </c>
      <c r="E3670" t="inlineStr">
        <is>
          <t>Unknown</t>
        </is>
      </c>
      <c r="F3670" t="inlineStr">
        <is>
          <t>Unknown</t>
        </is>
      </c>
      <c r="G3670" t="n">
        <v>114</v>
      </c>
      <c r="H3670" t="n">
        <v>273.6</v>
      </c>
      <c r="J3670" t="inlineStr">
        <is>
          <t>Yes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2026-05-17</t>
        </is>
      </c>
      <c r="B3671" t="inlineStr">
        <is>
          <t>Hydrangea Coffee</t>
        </is>
      </c>
      <c r="C3671" t="inlineStr">
        <is>
          <t>USA</t>
        </is>
      </c>
      <c r="D3671" t="inlineStr">
        <is>
          <t>Roaster's Choice Subscription</t>
        </is>
      </c>
      <c r="E3671" t="inlineStr">
        <is>
          <t>Unknown</t>
        </is>
      </c>
      <c r="F3671" t="inlineStr">
        <is>
          <t>Unknown</t>
        </is>
      </c>
      <c r="G3671" t="n">
        <v>114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2026-05-17</t>
        </is>
      </c>
      <c r="B3672" t="inlineStr">
        <is>
          <t>Hydrangea Coffee</t>
        </is>
      </c>
      <c r="C3672" t="inlineStr">
        <is>
          <t>USA</t>
        </is>
      </c>
      <c r="D3672" t="inlineStr">
        <is>
          <t>Purple CaturraMora Azul WashedMonteblanco</t>
        </is>
      </c>
      <c r="E3672" t="inlineStr">
        <is>
          <t>Unknown</t>
        </is>
      </c>
      <c r="F3672" t="inlineStr">
        <is>
          <t>Unknown</t>
        </is>
      </c>
      <c r="G3672" t="n">
        <v>114</v>
      </c>
      <c r="H3672" t="n">
        <v>136.8</v>
      </c>
      <c r="J3672" t="inlineStr">
        <is>
          <t>Yes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2026-05-17</t>
        </is>
      </c>
      <c r="B3673" t="inlineStr">
        <is>
          <t>Hydrangea Coffee</t>
        </is>
      </c>
      <c r="C3673" t="inlineStr">
        <is>
          <t>USA</t>
        </is>
      </c>
      <c r="D3673" t="inlineStr">
        <is>
          <t>[Rested] CastilloStrawberry WashedSanta Monica</t>
        </is>
      </c>
      <c r="E3673" t="inlineStr">
        <is>
          <t>Unknown</t>
        </is>
      </c>
      <c r="F3673" t="inlineStr">
        <is>
          <t>Unknown</t>
        </is>
      </c>
      <c r="G3673" t="n">
        <v>114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2026-05-17</t>
        </is>
      </c>
      <c r="B3674" t="inlineStr">
        <is>
          <t>Hydrangea Coffee</t>
        </is>
      </c>
      <c r="C3674" t="inlineStr">
        <is>
          <t>USA</t>
        </is>
      </c>
      <c r="D3674" t="inlineStr">
        <is>
          <t>GeshaNaturalMikava Estates, Marsella</t>
        </is>
      </c>
      <c r="E3674" t="inlineStr">
        <is>
          <t>Unknown</t>
        </is>
      </c>
      <c r="F3674" t="inlineStr">
        <is>
          <t>Unknown</t>
        </is>
      </c>
      <c r="G3674" t="n">
        <v>114</v>
      </c>
      <c r="H3674" t="n">
        <v>324</v>
      </c>
      <c r="J3674" t="inlineStr">
        <is>
          <t>Yes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2026-05-17</t>
        </is>
      </c>
      <c r="B3675" t="inlineStr">
        <is>
          <t>Hydrangea Coffee</t>
        </is>
      </c>
      <c r="C3675" t="inlineStr">
        <is>
          <t>USA</t>
        </is>
      </c>
      <c r="D3675" t="inlineStr">
        <is>
          <t>MaracaturraWashedFinca El Socorro</t>
        </is>
      </c>
      <c r="E3675" t="inlineStr">
        <is>
          <t>Unknown</t>
        </is>
      </c>
      <c r="F3675" t="inlineStr">
        <is>
          <t>Unknown</t>
        </is>
      </c>
      <c r="G3675" t="n">
        <v>114</v>
      </c>
      <c r="H3675" t="n">
        <v>129.6</v>
      </c>
      <c r="J3675" t="inlineStr">
        <is>
          <t>Yes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2026-05-17</t>
        </is>
      </c>
      <c r="B3676" t="inlineStr">
        <is>
          <t>Hydrangea Coffee</t>
        </is>
      </c>
      <c r="C3676" t="inlineStr">
        <is>
          <t>USA</t>
        </is>
      </c>
      <c r="D3676" t="inlineStr">
        <is>
          <t>[Rested] GeshaLetty BermudezFinca El Paraiso</t>
        </is>
      </c>
      <c r="E3676" t="inlineStr">
        <is>
          <t>Unknown</t>
        </is>
      </c>
      <c r="F3676" t="inlineStr">
        <is>
          <t>Unknown</t>
        </is>
      </c>
      <c r="G3676" t="n">
        <v>114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2026-05-17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PacamaraNaturalHacienda La Papaya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180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2026-05-17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GeshaNaturalAbu Coffee, GN‑3170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381.6</v>
      </c>
      <c r="J3678" t="inlineStr">
        <is>
          <t>Yes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2026-05-17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[Rested] GeshaNaturalFinca Inmaculada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2026-05-17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SL28WashedJardines del Eden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212.4</v>
      </c>
      <c r="J3680" t="inlineStr">
        <is>
          <t>Yes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2026-05-17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GeshaFirestone WashedAuromar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2026-05-17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[Rested] GeshaNatural Lot 909Janson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0</v>
      </c>
      <c r="J3682" t="inlineStr">
        <is>
          <t>No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2026-05-17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GeshaWashedCondor Ridge Ranch, FRINJ Coffee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2026-05-17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[Rested] Typica MejoradoWashedHacienda La Papaya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0</v>
      </c>
      <c r="J3684" t="inlineStr">
        <is>
          <t>No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2026-05-17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Typica MejoradoYeast Inoculated WashedHacienda La Papaya, Yacuri Farm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2026-05-17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GeshaSemi WashedFinca El Sendero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151.2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2026-05-17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Ruarai; AA Separation - Kenya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0</v>
      </c>
      <c r="J3687" t="inlineStr">
        <is>
          <t>No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2026-05-17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Candelaria Santos; Tres De Mayo - Peru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0</v>
      </c>
      <c r="J3688" t="inlineStr">
        <is>
          <t>No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2026-05-17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Umoco; Busambo Hill - Burundi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0</v>
      </c>
      <c r="J3689" t="inlineStr">
        <is>
          <t>No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2026-05-17</t>
        </is>
      </c>
      <c r="B3690" t="inlineStr">
        <is>
          <t>Sey Coffee</t>
        </is>
      </c>
      <c r="C3690" t="inlineStr">
        <is>
          <t>USA</t>
        </is>
      </c>
      <c r="D3690" t="inlineStr">
        <is>
          <t>2026 David Berrio; Chiroso, New Season - Colombia</t>
        </is>
      </c>
      <c r="E3690" t="inlineStr">
        <is>
          <t>Unknown</t>
        </is>
      </c>
      <c r="F3690" t="inlineStr">
        <is>
          <t>Unknown</t>
        </is>
      </c>
      <c r="G3690" t="n">
        <v>250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2026-05-17</t>
        </is>
      </c>
      <c r="B3691" t="inlineStr">
        <is>
          <t>Sey Coffee</t>
        </is>
      </c>
      <c r="C3691" t="inlineStr">
        <is>
          <t>USA</t>
        </is>
      </c>
      <c r="D3691" t="inlineStr">
        <is>
          <t>2026 Genezard Perez; Vista Alegre - Peru</t>
        </is>
      </c>
      <c r="E3691" t="inlineStr">
        <is>
          <t>Unknown</t>
        </is>
      </c>
      <c r="F3691" t="inlineStr">
        <is>
          <t>Unknown</t>
        </is>
      </c>
      <c r="G3691" t="n">
        <v>250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2026-05-17</t>
        </is>
      </c>
      <c r="B3692" t="inlineStr">
        <is>
          <t>Sey Coffee</t>
        </is>
      </c>
      <c r="C3692" t="inlineStr">
        <is>
          <t>USA</t>
        </is>
      </c>
      <c r="D3692" t="inlineStr">
        <is>
          <t>2026 Victor Dota - Ecuador</t>
        </is>
      </c>
      <c r="E3692" t="inlineStr">
        <is>
          <t>Unknown</t>
        </is>
      </c>
      <c r="F3692" t="inlineStr">
        <is>
          <t>Unknown</t>
        </is>
      </c>
      <c r="G3692" t="n">
        <v>250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2026-05-17</t>
        </is>
      </c>
      <c r="B3693" t="inlineStr">
        <is>
          <t>Sey Coffee</t>
        </is>
      </c>
      <c r="C3693" t="inlineStr">
        <is>
          <t>USA</t>
        </is>
      </c>
      <c r="D3693" t="inlineStr">
        <is>
          <t>2026 Guchienda Estate; AA Separation - Kenya</t>
        </is>
      </c>
      <c r="E3693" t="inlineStr">
        <is>
          <t>Unknown</t>
        </is>
      </c>
      <c r="F3693" t="inlineStr">
        <is>
          <t>Unknown</t>
        </is>
      </c>
      <c r="G3693" t="n">
        <v>250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2026-05-17</t>
        </is>
      </c>
      <c r="B3694" t="inlineStr">
        <is>
          <t>Sey Coffee</t>
        </is>
      </c>
      <c r="C3694" t="inlineStr">
        <is>
          <t>USA</t>
        </is>
      </c>
      <c r="D3694" t="inlineStr">
        <is>
          <t>2026 Ninga; Bumba Hill, May 15th Harvest - Burundi</t>
        </is>
      </c>
      <c r="E3694" t="inlineStr">
        <is>
          <t>Unknown</t>
        </is>
      </c>
      <c r="F3694" t="inlineStr">
        <is>
          <t>Unknown</t>
        </is>
      </c>
      <c r="G3694" t="n">
        <v>250</v>
      </c>
      <c r="H3694" t="n">
        <v>180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2026-05-17</t>
        </is>
      </c>
      <c r="B3695" t="inlineStr">
        <is>
          <t>Sey Coffee</t>
        </is>
      </c>
      <c r="C3695" t="inlineStr">
        <is>
          <t>USA</t>
        </is>
      </c>
      <c r="D3695" t="inlineStr">
        <is>
          <t>2026 Octavio Rueda; El Mirador, End Of Season - Colombia</t>
        </is>
      </c>
      <c r="E3695" t="inlineStr">
        <is>
          <t>Unknown</t>
        </is>
      </c>
      <c r="F3695" t="inlineStr">
        <is>
          <t>Unknown</t>
        </is>
      </c>
      <c r="G3695" t="n">
        <v>250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2026-05-17</t>
        </is>
      </c>
      <c r="B3696" t="inlineStr">
        <is>
          <t>Sey Coffee</t>
        </is>
      </c>
      <c r="C3696" t="inlineStr">
        <is>
          <t>USA</t>
        </is>
      </c>
      <c r="D3696" t="inlineStr">
        <is>
          <t>2026 Lisbeth Quispe; Yanacocha - Peru</t>
        </is>
      </c>
      <c r="E3696" t="inlineStr">
        <is>
          <t>Unknown</t>
        </is>
      </c>
      <c r="F3696" t="inlineStr">
        <is>
          <t>Unknown</t>
        </is>
      </c>
      <c r="G3696" t="n">
        <v>250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2026-05-17</t>
        </is>
      </c>
      <c r="B3697" t="inlineStr">
        <is>
          <t>Sey Coffee</t>
        </is>
      </c>
      <c r="C3697" t="inlineStr">
        <is>
          <t>USA</t>
        </is>
      </c>
      <c r="D3697" t="inlineStr">
        <is>
          <t>2026 William Ortiz; La Cabaña, Chiroso - Colombia</t>
        </is>
      </c>
      <c r="E3697" t="inlineStr">
        <is>
          <t>Unknown</t>
        </is>
      </c>
      <c r="F3697" t="inlineStr">
        <is>
          <t>Unknown</t>
        </is>
      </c>
      <c r="G3697" t="n">
        <v>250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2026-05-17</t>
        </is>
      </c>
      <c r="B3698" t="inlineStr">
        <is>
          <t>Sey Coffee</t>
        </is>
      </c>
      <c r="C3698" t="inlineStr">
        <is>
          <t>USA</t>
        </is>
      </c>
      <c r="D3698" t="inlineStr">
        <is>
          <t>2026 Juan Jose Huillca; Lot #Y-3 - Peru</t>
        </is>
      </c>
      <c r="E3698" t="inlineStr">
        <is>
          <t>Unknown</t>
        </is>
      </c>
      <c r="F3698" t="inlineStr">
        <is>
          <t>Unknown</t>
        </is>
      </c>
      <c r="G3698" t="n">
        <v>250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2026-05-17</t>
        </is>
      </c>
      <c r="B3699" t="inlineStr">
        <is>
          <t>Sey Coffee</t>
        </is>
      </c>
      <c r="C3699" t="inlineStr">
        <is>
          <t>USA</t>
        </is>
      </c>
      <c r="D3699" t="inlineStr">
        <is>
          <t>2026 Vicente Regalado; La Capilla - Ecuador</t>
        </is>
      </c>
      <c r="E3699" t="inlineStr">
        <is>
          <t>Unknown</t>
        </is>
      </c>
      <c r="F3699" t="inlineStr">
        <is>
          <t>Unknown</t>
        </is>
      </c>
      <c r="G3699" t="n">
        <v>250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2026-05-17</t>
        </is>
      </c>
      <c r="B3700" t="inlineStr">
        <is>
          <t>Sey Coffee</t>
        </is>
      </c>
      <c r="C3700" t="inlineStr">
        <is>
          <t>USA</t>
        </is>
      </c>
      <c r="D3700" t="inlineStr">
        <is>
          <t>2026 Wilson Alba; Sierra Morena, End of Season - Colombia</t>
        </is>
      </c>
      <c r="E3700" t="inlineStr">
        <is>
          <t>Unknown</t>
        </is>
      </c>
      <c r="F3700" t="inlineStr">
        <is>
          <t>Unknown</t>
        </is>
      </c>
      <c r="G3700" t="n">
        <v>250</v>
      </c>
      <c r="H3700" t="n">
        <v>199.8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2026-05-17</t>
        </is>
      </c>
      <c r="B3701" t="inlineStr">
        <is>
          <t>Sey Coffee</t>
        </is>
      </c>
      <c r="C3701" t="inlineStr">
        <is>
          <t>USA</t>
        </is>
      </c>
      <c r="D3701" t="inlineStr">
        <is>
          <t>2026 Jhon Alexander Bermudez; Finca La Estrella - Colombia</t>
        </is>
      </c>
      <c r="E3701" t="inlineStr">
        <is>
          <t>Unknown</t>
        </is>
      </c>
      <c r="F3701" t="inlineStr">
        <is>
          <t>Unknown</t>
        </is>
      </c>
      <c r="G3701" t="n">
        <v>250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2026-05-17</t>
        </is>
      </c>
      <c r="B3702" t="inlineStr">
        <is>
          <t>Sey Coffee</t>
        </is>
      </c>
      <c r="C3702" t="inlineStr">
        <is>
          <t>USA</t>
        </is>
      </c>
      <c r="D3702" t="inlineStr">
        <is>
          <t>2026 Marlene Rojas; El Nevado - Peru</t>
        </is>
      </c>
      <c r="E3702" t="inlineStr">
        <is>
          <t>Unknown</t>
        </is>
      </c>
      <c r="F3702" t="inlineStr">
        <is>
          <t>Unknown</t>
        </is>
      </c>
      <c r="G3702" t="n">
        <v>250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2026-05-17</t>
        </is>
      </c>
      <c r="B3703" t="inlineStr">
        <is>
          <t>Sey Coffee</t>
        </is>
      </c>
      <c r="C3703" t="inlineStr">
        <is>
          <t>USA</t>
        </is>
      </c>
      <c r="D3703" t="inlineStr">
        <is>
          <t>2026 Reynaldo Luque; Nueva Esperanza - Peru</t>
        </is>
      </c>
      <c r="E3703" t="inlineStr">
        <is>
          <t>Unknown</t>
        </is>
      </c>
      <c r="F3703" t="inlineStr">
        <is>
          <t>Unknown</t>
        </is>
      </c>
      <c r="G3703" t="n">
        <v>250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2026-05-17</t>
        </is>
      </c>
      <c r="B3704" t="inlineStr">
        <is>
          <t>Sey Coffee</t>
        </is>
      </c>
      <c r="C3704" t="inlineStr">
        <is>
          <t>USA</t>
        </is>
      </c>
      <c r="D3704" t="inlineStr">
        <is>
          <t>2026 Ayde Palomino Rojas; Flor Del Valle - Peru</t>
        </is>
      </c>
      <c r="E3704" t="inlineStr">
        <is>
          <t>Unknown</t>
        </is>
      </c>
      <c r="F3704" t="inlineStr">
        <is>
          <t>Unknown</t>
        </is>
      </c>
      <c r="G3704" t="n">
        <v>250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2026-05-17</t>
        </is>
      </c>
      <c r="B3705" t="inlineStr">
        <is>
          <t>Sey Coffee</t>
        </is>
      </c>
      <c r="C3705" t="inlineStr">
        <is>
          <t>USA</t>
        </is>
      </c>
      <c r="D3705" t="inlineStr">
        <is>
          <t>2026 Edgardo Cruz Meza - Peru</t>
        </is>
      </c>
      <c r="E3705" t="inlineStr">
        <is>
          <t>Unknown</t>
        </is>
      </c>
      <c r="F3705" t="inlineStr">
        <is>
          <t>Unknown</t>
        </is>
      </c>
      <c r="G3705" t="n">
        <v>250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2026-05-17</t>
        </is>
      </c>
      <c r="B3706" t="inlineStr">
        <is>
          <t>Sey Coffee</t>
        </is>
      </c>
      <c r="C3706" t="inlineStr">
        <is>
          <t>USA</t>
        </is>
      </c>
      <c r="D3706" t="inlineStr">
        <is>
          <t>2026 Banko Gotiti - Ethiopia</t>
        </is>
      </c>
      <c r="E3706" t="inlineStr">
        <is>
          <t>Unknown</t>
        </is>
      </c>
      <c r="F3706" t="inlineStr">
        <is>
          <t>Unknown</t>
        </is>
      </c>
      <c r="G3706" t="n">
        <v>250</v>
      </c>
      <c r="H3706" t="n">
        <v>180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2026-05-17</t>
        </is>
      </c>
      <c r="B3707" t="inlineStr">
        <is>
          <t>Sey Coffee</t>
        </is>
      </c>
      <c r="C3707" t="inlineStr">
        <is>
          <t>USA</t>
        </is>
      </c>
      <c r="D3707" t="inlineStr">
        <is>
          <t>2026 Alberto Trujillo; La Estrella - Colombia</t>
        </is>
      </c>
      <c r="E3707" t="inlineStr">
        <is>
          <t>Unknown</t>
        </is>
      </c>
      <c r="F3707" t="inlineStr">
        <is>
          <t>Unknown</t>
        </is>
      </c>
      <c r="G3707" t="n">
        <v>250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2026-05-17</t>
        </is>
      </c>
      <c r="B3708" t="inlineStr">
        <is>
          <t>Sey Coffee</t>
        </is>
      </c>
      <c r="C3708" t="inlineStr">
        <is>
          <t>USA</t>
        </is>
      </c>
      <c r="D3708" t="inlineStr">
        <is>
          <t>2026 Karatu; AB Separation - Kenya</t>
        </is>
      </c>
      <c r="E3708" t="inlineStr">
        <is>
          <t>Unknown</t>
        </is>
      </c>
      <c r="F3708" t="inlineStr">
        <is>
          <t>Unknown</t>
        </is>
      </c>
      <c r="G3708" t="n">
        <v>250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2026-05-17</t>
        </is>
      </c>
      <c r="B3709" t="inlineStr">
        <is>
          <t>Sey Coffee</t>
        </is>
      </c>
      <c r="C3709" t="inlineStr">
        <is>
          <t>USA</t>
        </is>
      </c>
      <c r="D3709" t="inlineStr">
        <is>
          <t>2026 Dwight Aguilar Masias; Yellow Gesha* - Peru</t>
        </is>
      </c>
      <c r="E3709" t="inlineStr">
        <is>
          <t>Unknown</t>
        </is>
      </c>
      <c r="F3709" t="inlineStr">
        <is>
          <t>Unknown</t>
        </is>
      </c>
      <c r="G3709" t="n">
        <v>250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2026-05-17</t>
        </is>
      </c>
      <c r="B3710" t="inlineStr">
        <is>
          <t>Sey Coffee</t>
        </is>
      </c>
      <c r="C3710" t="inlineStr">
        <is>
          <t>USA</t>
        </is>
      </c>
      <c r="D3710" t="inlineStr">
        <is>
          <t>2026 Danche, White Honey - Ethiopia</t>
        </is>
      </c>
      <c r="E3710" t="inlineStr">
        <is>
          <t>Unknown</t>
        </is>
      </c>
      <c r="F3710" t="inlineStr">
        <is>
          <t>Unknown</t>
        </is>
      </c>
      <c r="G3710" t="n">
        <v>250</v>
      </c>
      <c r="H3710" t="n">
        <v>198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2026-05-17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José Peña; Los Naranjos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187.2</v>
      </c>
      <c r="J3711" t="inlineStr">
        <is>
          <t>Yes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2026-05-17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Juan Pablo Ortiz; La Estella - Peru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2026-05-17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Arley Arboleda; Los Guaicos - Colombia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2026-05-17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Juan Zapata; La Guadua - Colombia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2026-05-17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Ibonia Estate; AB Separation - Kenya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2026-05-17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Eduardo Quispe; Corral Pampa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2026-05-17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Calixto Quispe Mullisaca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2026-05-17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La Esperanza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2026-05-17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Moises Ccalla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2026-05-17</t>
        </is>
      </c>
      <c r="B3720" t="inlineStr">
        <is>
          <t>Botz Coffee</t>
        </is>
      </c>
      <c r="C3720" t="inlineStr">
        <is>
          <t>USA</t>
        </is>
      </c>
      <c r="D3720" t="inlineStr">
        <is>
          <t>Mate Matiwos</t>
        </is>
      </c>
      <c r="E3720" t="inlineStr">
        <is>
          <t>Unknown</t>
        </is>
      </c>
      <c r="F3720" t="inlineStr">
        <is>
          <t>Unknown</t>
        </is>
      </c>
      <c r="G3720" t="n">
        <v>150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2026-05-17</t>
        </is>
      </c>
      <c r="B3721" t="inlineStr">
        <is>
          <t>Botz Coffee</t>
        </is>
      </c>
      <c r="C3721" t="inlineStr">
        <is>
          <t>USA</t>
        </is>
      </c>
      <c r="D3721" t="inlineStr">
        <is>
          <t>Nguisse Nare</t>
        </is>
      </c>
      <c r="E3721" t="inlineStr">
        <is>
          <t>Unknown</t>
        </is>
      </c>
      <c r="F3721" t="inlineStr">
        <is>
          <t>Unknown</t>
        </is>
      </c>
      <c r="G3721" t="n">
        <v>150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2026-05-17</t>
        </is>
      </c>
      <c r="B3722" t="inlineStr">
        <is>
          <t>Botz Coffee</t>
        </is>
      </c>
      <c r="C3722" t="inlineStr">
        <is>
          <t>USA</t>
        </is>
      </c>
      <c r="D3722" t="inlineStr">
        <is>
          <t>Bekele Kechara</t>
        </is>
      </c>
      <c r="E3722" t="inlineStr">
        <is>
          <t>Unknown</t>
        </is>
      </c>
      <c r="F3722" t="inlineStr">
        <is>
          <t>Unknown</t>
        </is>
      </c>
      <c r="G3722" t="n">
        <v>150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2026-05-17</t>
        </is>
      </c>
      <c r="B3723" t="inlineStr">
        <is>
          <t>Botz Coffee</t>
        </is>
      </c>
      <c r="C3723" t="inlineStr">
        <is>
          <t>USA</t>
        </is>
      </c>
      <c r="D3723" t="inlineStr">
        <is>
          <t>Mate Matiwos</t>
        </is>
      </c>
      <c r="E3723" t="inlineStr">
        <is>
          <t>Unknown</t>
        </is>
      </c>
      <c r="F3723" t="inlineStr">
        <is>
          <t>Unknown</t>
        </is>
      </c>
      <c r="G3723" t="n">
        <v>150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2026-05-17</t>
        </is>
      </c>
      <c r="B3724" t="inlineStr">
        <is>
          <t>Botz Coffee</t>
        </is>
      </c>
      <c r="C3724" t="inlineStr">
        <is>
          <t>USA</t>
        </is>
      </c>
      <c r="D3724" t="inlineStr">
        <is>
          <t>Duncan Lot 2004</t>
        </is>
      </c>
      <c r="E3724" t="inlineStr">
        <is>
          <t>Unknown</t>
        </is>
      </c>
      <c r="F3724" t="inlineStr">
        <is>
          <t>Unknown</t>
        </is>
      </c>
      <c r="G3724" t="n">
        <v>150</v>
      </c>
      <c r="H3724" t="n">
        <v>0</v>
      </c>
      <c r="J3724" t="inlineStr">
        <is>
          <t>No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2026-05-17</t>
        </is>
      </c>
      <c r="B3725" t="inlineStr">
        <is>
          <t>Botz Coffee</t>
        </is>
      </c>
      <c r="C3725" t="inlineStr">
        <is>
          <t>USA</t>
        </is>
      </c>
      <c r="D3725" t="inlineStr">
        <is>
          <t>Finca El Espejo</t>
        </is>
      </c>
      <c r="E3725" t="inlineStr">
        <is>
          <t>Unknown</t>
        </is>
      </c>
      <c r="F3725" t="inlineStr">
        <is>
          <t>Unknown</t>
        </is>
      </c>
      <c r="G3725" t="n">
        <v>150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2026-05-17</t>
        </is>
      </c>
      <c r="B3726" t="inlineStr">
        <is>
          <t>Botz Coffee</t>
        </is>
      </c>
      <c r="C3726" t="inlineStr">
        <is>
          <t>USA</t>
        </is>
      </c>
      <c r="D3726" t="inlineStr">
        <is>
          <t>Chombi Plot</t>
        </is>
      </c>
      <c r="E3726" t="inlineStr">
        <is>
          <t>Unknown</t>
        </is>
      </c>
      <c r="F3726" t="inlineStr">
        <is>
          <t>Unknown</t>
        </is>
      </c>
      <c r="G3726" t="n">
        <v>150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2026-05-17</t>
        </is>
      </c>
      <c r="B3727" t="inlineStr">
        <is>
          <t>Botz Coffee</t>
        </is>
      </c>
      <c r="C3727" t="inlineStr">
        <is>
          <t>USA</t>
        </is>
      </c>
      <c r="D3727" t="inlineStr">
        <is>
          <t>Keramo</t>
        </is>
      </c>
      <c r="E3727" t="inlineStr">
        <is>
          <t>Unknown</t>
        </is>
      </c>
      <c r="F3727" t="inlineStr">
        <is>
          <t>Unknown</t>
        </is>
      </c>
      <c r="G3727" t="n">
        <v>150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2026-05-17</t>
        </is>
      </c>
      <c r="B3728" t="inlineStr">
        <is>
          <t>Botz Coffee</t>
        </is>
      </c>
      <c r="C3728" t="inlineStr">
        <is>
          <t>USA</t>
        </is>
      </c>
      <c r="D3728" t="inlineStr">
        <is>
          <t>Las Perlitas 3.0</t>
        </is>
      </c>
      <c r="E3728" t="inlineStr">
        <is>
          <t>Unknown</t>
        </is>
      </c>
      <c r="F3728" t="inlineStr">
        <is>
          <t>Unknown</t>
        </is>
      </c>
      <c r="G3728" t="n">
        <v>150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2026-05-17</t>
        </is>
      </c>
      <c r="B3729" t="inlineStr">
        <is>
          <t>Botz Coffee</t>
        </is>
      </c>
      <c r="C3729" t="inlineStr">
        <is>
          <t>USA</t>
        </is>
      </c>
      <c r="D3729" t="inlineStr">
        <is>
          <t>Tuke Yute</t>
        </is>
      </c>
      <c r="E3729" t="inlineStr">
        <is>
          <t>Unknown</t>
        </is>
      </c>
      <c r="F3729" t="inlineStr">
        <is>
          <t>Unknown</t>
        </is>
      </c>
      <c r="G3729" t="n">
        <v>150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2026-05-17</t>
        </is>
      </c>
      <c r="B3730" t="inlineStr">
        <is>
          <t>Botz Coffee</t>
        </is>
      </c>
      <c r="C3730" t="inlineStr">
        <is>
          <t>USA</t>
        </is>
      </c>
      <c r="D3730" t="inlineStr">
        <is>
          <t>Mariagracia Echeandia</t>
        </is>
      </c>
      <c r="E3730" t="inlineStr">
        <is>
          <t>Unknown</t>
        </is>
      </c>
      <c r="F3730" t="inlineStr">
        <is>
          <t>Unknown</t>
        </is>
      </c>
      <c r="G3730" t="n">
        <v>150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2026-05-17</t>
        </is>
      </c>
      <c r="B3731" t="inlineStr">
        <is>
          <t>Botz Coffee</t>
        </is>
      </c>
      <c r="C3731" t="inlineStr">
        <is>
          <t>USA</t>
        </is>
      </c>
      <c r="D3731" t="inlineStr">
        <is>
          <t>Finca Artemira</t>
        </is>
      </c>
      <c r="E3731" t="inlineStr">
        <is>
          <t>Unknown</t>
        </is>
      </c>
      <c r="F3731" t="inlineStr">
        <is>
          <t>Unknown</t>
        </is>
      </c>
      <c r="G3731" t="n">
        <v>150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2026-05-17</t>
        </is>
      </c>
      <c r="B3732" t="inlineStr">
        <is>
          <t>Botz Coffee</t>
        </is>
      </c>
      <c r="C3732" t="inlineStr">
        <is>
          <t>USA</t>
        </is>
      </c>
      <c r="D3732" t="inlineStr">
        <is>
          <t>Finca La Guaca</t>
        </is>
      </c>
      <c r="E3732" t="inlineStr">
        <is>
          <t>Unknown</t>
        </is>
      </c>
      <c r="F3732" t="inlineStr">
        <is>
          <t>Unknown</t>
        </is>
      </c>
      <c r="G3732" t="n">
        <v>150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2026-05-17</t>
        </is>
      </c>
      <c r="B3733" t="inlineStr">
        <is>
          <t>Botz Coffee</t>
        </is>
      </c>
      <c r="C3733" t="inlineStr">
        <is>
          <t>USA</t>
        </is>
      </c>
      <c r="D3733" t="inlineStr">
        <is>
          <t>La Llanada</t>
        </is>
      </c>
      <c r="E3733" t="inlineStr">
        <is>
          <t>Unknown</t>
        </is>
      </c>
      <c r="F3733" t="inlineStr">
        <is>
          <t>Unknown</t>
        </is>
      </c>
      <c r="G3733" t="n">
        <v>150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2026-05-17</t>
        </is>
      </c>
      <c r="B3734" t="inlineStr">
        <is>
          <t>Botz Coffee</t>
        </is>
      </c>
      <c r="C3734" t="inlineStr">
        <is>
          <t>USA</t>
        </is>
      </c>
      <c r="D3734" t="inlineStr">
        <is>
          <t>El Sol</t>
        </is>
      </c>
      <c r="E3734" t="inlineStr">
        <is>
          <t>Unknown</t>
        </is>
      </c>
      <c r="F3734" t="inlineStr">
        <is>
          <t>Unknown</t>
        </is>
      </c>
      <c r="G3734" t="n">
        <v>150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2026-05-17</t>
        </is>
      </c>
      <c r="B3735" t="inlineStr">
        <is>
          <t>Botz Coffee</t>
        </is>
      </c>
      <c r="C3735" t="inlineStr">
        <is>
          <t>USA</t>
        </is>
      </c>
      <c r="D3735" t="inlineStr">
        <is>
          <t>La Pradera</t>
        </is>
      </c>
      <c r="E3735" t="inlineStr">
        <is>
          <t>Unknown</t>
        </is>
      </c>
      <c r="F3735" t="inlineStr">
        <is>
          <t>Unknown</t>
        </is>
      </c>
      <c r="G3735" t="n">
        <v>150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2026-05-17</t>
        </is>
      </c>
      <c r="B3736" t="inlineStr">
        <is>
          <t>Botz Coffee</t>
        </is>
      </c>
      <c r="C3736" t="inlineStr">
        <is>
          <t>USA</t>
        </is>
      </c>
      <c r="D3736" t="inlineStr">
        <is>
          <t>Aristóbulo Rayo</t>
        </is>
      </c>
      <c r="E3736" t="inlineStr">
        <is>
          <t>Unknown</t>
        </is>
      </c>
      <c r="F3736" t="inlineStr">
        <is>
          <t>Unknown</t>
        </is>
      </c>
      <c r="G3736" t="n">
        <v>150</v>
      </c>
      <c r="H3736" t="n">
        <v>0</v>
      </c>
      <c r="J3736" t="inlineStr">
        <is>
          <t>No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2026-05-17</t>
        </is>
      </c>
      <c r="B3737" t="inlineStr">
        <is>
          <t>Botz Coffee</t>
        </is>
      </c>
      <c r="C3737" t="inlineStr">
        <is>
          <t>USA</t>
        </is>
      </c>
      <c r="D3737" t="inlineStr">
        <is>
          <t>Brayan Joven</t>
        </is>
      </c>
      <c r="E3737" t="inlineStr">
        <is>
          <t>Unknown</t>
        </is>
      </c>
      <c r="F3737" t="inlineStr">
        <is>
          <t>Unknown</t>
        </is>
      </c>
      <c r="G3737" t="n">
        <v>150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2026-05-17</t>
        </is>
      </c>
      <c r="B3738" t="inlineStr">
        <is>
          <t>Botz Coffee</t>
        </is>
      </c>
      <c r="C3738" t="inlineStr">
        <is>
          <t>USA</t>
        </is>
      </c>
      <c r="D3738" t="inlineStr">
        <is>
          <t>La Esmeralda</t>
        </is>
      </c>
      <c r="E3738" t="inlineStr">
        <is>
          <t>Unknown</t>
        </is>
      </c>
      <c r="F3738" t="inlineStr">
        <is>
          <t>Unknown</t>
        </is>
      </c>
      <c r="G3738" t="n">
        <v>150</v>
      </c>
      <c r="H3738" t="n">
        <v>0</v>
      </c>
      <c r="J3738" t="inlineStr">
        <is>
          <t>No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2026-05-17</t>
        </is>
      </c>
      <c r="B3739" t="inlineStr">
        <is>
          <t>Botz Coffee</t>
        </is>
      </c>
      <c r="C3739" t="inlineStr">
        <is>
          <t>USA</t>
        </is>
      </c>
      <c r="D3739" t="inlineStr">
        <is>
          <t>La Concepcion</t>
        </is>
      </c>
      <c r="E3739" t="inlineStr">
        <is>
          <t>Unknown</t>
        </is>
      </c>
      <c r="F3739" t="inlineStr">
        <is>
          <t>Unknown</t>
        </is>
      </c>
      <c r="G3739" t="n">
        <v>150</v>
      </c>
      <c r="H3739" t="n">
        <v>0</v>
      </c>
      <c r="J3739" t="inlineStr">
        <is>
          <t>No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2026-05-17</t>
        </is>
      </c>
      <c r="B3740" t="inlineStr">
        <is>
          <t>Botz Coffee</t>
        </is>
      </c>
      <c r="C3740" t="inlineStr">
        <is>
          <t>USA</t>
        </is>
      </c>
      <c r="D3740" t="inlineStr">
        <is>
          <t>Bochessa</t>
        </is>
      </c>
      <c r="E3740" t="inlineStr">
        <is>
          <t>Unknown</t>
        </is>
      </c>
      <c r="F3740" t="inlineStr">
        <is>
          <t>Unknown</t>
        </is>
      </c>
      <c r="G3740" t="n">
        <v>150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2026-05-17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Marimira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2026-05-17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Pedro Garcia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2026-05-17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Fredesvinda Estela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2026-05-17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Hugo Gonzalez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2026-05-17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German Ortiz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2026-05-17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Las Afiladeras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2026-05-17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[Rested] CatimorAnaerobic Yeast WashedYi Nian Yi Su Collective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2026-05-17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Pink BourbonWashedFinca Inmaculada, Fellow Farms Project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136.8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2026-05-17</t>
        </is>
      </c>
      <c r="B3749" t="inlineStr">
        <is>
          <t>Hydrangea Coffee</t>
        </is>
      </c>
      <c r="C3749" t="inlineStr">
        <is>
          <t>USA</t>
        </is>
      </c>
      <c r="D3749" t="inlineStr">
        <is>
          <t>[Rested] GeshaLetty BermudezFinca El Paraiso</t>
        </is>
      </c>
      <c r="E3749" t="inlineStr">
        <is>
          <t>Unknown</t>
        </is>
      </c>
      <c r="F3749" t="inlineStr">
        <is>
          <t>Unknown</t>
        </is>
      </c>
      <c r="G3749" t="n">
        <v>114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2026-05-17</t>
        </is>
      </c>
      <c r="B3750" t="inlineStr">
        <is>
          <t>Hydrangea Coffee</t>
        </is>
      </c>
      <c r="C3750" t="inlineStr">
        <is>
          <t>USA</t>
        </is>
      </c>
      <c r="D3750" t="inlineStr">
        <is>
          <t>GeshaWashedFinca El Turpial</t>
        </is>
      </c>
      <c r="E3750" t="inlineStr">
        <is>
          <t>Unknown</t>
        </is>
      </c>
      <c r="F3750" t="inlineStr">
        <is>
          <t>Unknown</t>
        </is>
      </c>
      <c r="G3750" t="n">
        <v>114</v>
      </c>
      <c r="H3750" t="n">
        <v>172.8</v>
      </c>
      <c r="J3750" t="inlineStr">
        <is>
          <t>Yes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2026-05-17</t>
        </is>
      </c>
      <c r="B3751" t="inlineStr">
        <is>
          <t>Hydrangea Coffee</t>
        </is>
      </c>
      <c r="C3751" t="inlineStr">
        <is>
          <t>USA</t>
        </is>
      </c>
      <c r="D3751" t="inlineStr">
        <is>
          <t>[Rested] Caturra, BourbonNectar Citrullus WashedMonteblanco</t>
        </is>
      </c>
      <c r="E3751" t="inlineStr">
        <is>
          <t>Unknown</t>
        </is>
      </c>
      <c r="F3751" t="inlineStr">
        <is>
          <t>Unknown</t>
        </is>
      </c>
      <c r="G3751" t="n">
        <v>114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2026-05-17</t>
        </is>
      </c>
      <c r="B3752" t="inlineStr">
        <is>
          <t>Hydrangea Coffee</t>
        </is>
      </c>
      <c r="C3752" t="inlineStr">
        <is>
          <t>USA</t>
        </is>
      </c>
      <c r="D3752" t="inlineStr">
        <is>
          <t>[Rested] GeshaWashedAbu Coffee, GW‑3210</t>
        </is>
      </c>
      <c r="E3752" t="inlineStr">
        <is>
          <t>Unknown</t>
        </is>
      </c>
      <c r="F3752" t="inlineStr">
        <is>
          <t>Unknown</t>
        </is>
      </c>
      <c r="G3752" t="n">
        <v>114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2026-05-17</t>
        </is>
      </c>
      <c r="B3753" t="inlineStr">
        <is>
          <t>Hydrangea Coffee</t>
        </is>
      </c>
      <c r="C3753" t="inlineStr">
        <is>
          <t>USA</t>
        </is>
      </c>
      <c r="D3753" t="inlineStr">
        <is>
          <t>[Rested] SL28WashedJardines del Eden</t>
        </is>
      </c>
      <c r="E3753" t="inlineStr">
        <is>
          <t>Unknown</t>
        </is>
      </c>
      <c r="F3753" t="inlineStr">
        <is>
          <t>Unknown</t>
        </is>
      </c>
      <c r="G3753" t="n">
        <v>114</v>
      </c>
      <c r="H3753" t="n">
        <v>212.4</v>
      </c>
      <c r="J3753" t="inlineStr">
        <is>
          <t>Yes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2026-05-17</t>
        </is>
      </c>
      <c r="B3754" t="inlineStr">
        <is>
          <t>Hydrangea Coffee</t>
        </is>
      </c>
      <c r="C3754" t="inlineStr">
        <is>
          <t>USA</t>
        </is>
      </c>
      <c r="D3754" t="inlineStr">
        <is>
          <t>[Rested] GeshaFirestone WashedAuromar</t>
        </is>
      </c>
      <c r="E3754" t="inlineStr">
        <is>
          <t>Unknown</t>
        </is>
      </c>
      <c r="F3754" t="inlineStr">
        <is>
          <t>Unknown</t>
        </is>
      </c>
      <c r="G3754" t="n">
        <v>114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2026-05-17</t>
        </is>
      </c>
      <c r="B3755" t="inlineStr">
        <is>
          <t>Hydrangea Coffee</t>
        </is>
      </c>
      <c r="C3755" t="inlineStr">
        <is>
          <t>USA</t>
        </is>
      </c>
      <c r="D3755" t="inlineStr">
        <is>
          <t>Field BlendJuicy StrawberryForest Coffee</t>
        </is>
      </c>
      <c r="E3755" t="inlineStr">
        <is>
          <t>Unknown</t>
        </is>
      </c>
      <c r="F3755" t="inlineStr">
        <is>
          <t>Unknown</t>
        </is>
      </c>
      <c r="G3755" t="n">
        <v>114</v>
      </c>
      <c r="H3755" t="n">
        <v>122.4</v>
      </c>
      <c r="J3755" t="inlineStr">
        <is>
          <t>Yes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2026-05-17</t>
        </is>
      </c>
      <c r="B3756" t="inlineStr">
        <is>
          <t>Hydrangea Coffee</t>
        </is>
      </c>
      <c r="C3756" t="inlineStr">
        <is>
          <t>USA</t>
        </is>
      </c>
      <c r="D3756" t="inlineStr">
        <is>
          <t>GeshaSalma BermudezFinca El Paraiso</t>
        </is>
      </c>
      <c r="E3756" t="inlineStr">
        <is>
          <t>Unknown</t>
        </is>
      </c>
      <c r="F3756" t="inlineStr">
        <is>
          <t>Unknown</t>
        </is>
      </c>
      <c r="G3756" t="n">
        <v>114</v>
      </c>
      <c r="H3756" t="n">
        <v>201.6</v>
      </c>
      <c r="J3756" t="inlineStr">
        <is>
          <t>Yes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2026-05-17</t>
        </is>
      </c>
      <c r="B3757" t="inlineStr">
        <is>
          <t>Hydrangea Coffee</t>
        </is>
      </c>
      <c r="C3757" t="inlineStr">
        <is>
          <t>USA</t>
        </is>
      </c>
      <c r="D3757" t="inlineStr">
        <is>
          <t>Purple CaturraMora Azul WashedMonteblanco</t>
        </is>
      </c>
      <c r="E3757" t="inlineStr">
        <is>
          <t>Unknown</t>
        </is>
      </c>
      <c r="F3757" t="inlineStr">
        <is>
          <t>Unknown</t>
        </is>
      </c>
      <c r="G3757" t="n">
        <v>114</v>
      </c>
      <c r="H3757" t="n">
        <v>136.8</v>
      </c>
      <c r="J3757" t="inlineStr">
        <is>
          <t>Yes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2026-05-17</t>
        </is>
      </c>
      <c r="B3758" t="inlineStr">
        <is>
          <t>Hydrangea Coffee</t>
        </is>
      </c>
      <c r="C3758" t="inlineStr">
        <is>
          <t>USA</t>
        </is>
      </c>
      <c r="D3758" t="inlineStr">
        <is>
          <t>[Rested] LandraceWashedHabtamu Fekadu Aga, Chelbesa Outgrowers</t>
        </is>
      </c>
      <c r="E3758" t="inlineStr">
        <is>
          <t>Unknown</t>
        </is>
      </c>
      <c r="F3758" t="inlineStr">
        <is>
          <t>Unknown</t>
        </is>
      </c>
      <c r="G3758" t="n">
        <v>114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2026-05-17</t>
        </is>
      </c>
      <c r="B3759" t="inlineStr">
        <is>
          <t>Hydrangea Coffee</t>
        </is>
      </c>
      <c r="C3759" t="inlineStr">
        <is>
          <t>USA</t>
        </is>
      </c>
      <c r="D3759" t="inlineStr">
        <is>
          <t>[Rested] Typica MejoradoYeast Inoculated WashedHacienda La Papaya, Yacuri Farm</t>
        </is>
      </c>
      <c r="E3759" t="inlineStr">
        <is>
          <t>Unknown</t>
        </is>
      </c>
      <c r="F3759" t="inlineStr">
        <is>
          <t>Unknown</t>
        </is>
      </c>
      <c r="G3759" t="n">
        <v>114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2026-05-17</t>
        </is>
      </c>
      <c r="B3760" t="inlineStr">
        <is>
          <t>Hydrangea Coffee</t>
        </is>
      </c>
      <c r="C3760" t="inlineStr">
        <is>
          <t>USA</t>
        </is>
      </c>
      <c r="D3760" t="inlineStr">
        <is>
          <t>CastilloRose TeaFinca El Paraiso</t>
        </is>
      </c>
      <c r="E3760" t="inlineStr">
        <is>
          <t>Unknown</t>
        </is>
      </c>
      <c r="F3760" t="inlineStr">
        <is>
          <t>Unknown</t>
        </is>
      </c>
      <c r="G3760" t="n">
        <v>114</v>
      </c>
      <c r="H3760" t="n">
        <v>126</v>
      </c>
      <c r="J3760" t="inlineStr">
        <is>
          <t>Yes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2026-05-17</t>
        </is>
      </c>
      <c r="B3761" t="inlineStr">
        <is>
          <t>Hydrangea Coffee</t>
        </is>
      </c>
      <c r="C3761" t="inlineStr">
        <is>
          <t>USA</t>
        </is>
      </c>
      <c r="D3761" t="inlineStr">
        <is>
          <t>[Rested] Typica MejoradoWashedHacienda La Papaya</t>
        </is>
      </c>
      <c r="E3761" t="inlineStr">
        <is>
          <t>Unknown</t>
        </is>
      </c>
      <c r="F3761" t="inlineStr">
        <is>
          <t>Unknown</t>
        </is>
      </c>
      <c r="G3761" t="n">
        <v>114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2026-05-17</t>
        </is>
      </c>
      <c r="B3762" t="inlineStr">
        <is>
          <t>Hydrangea Coffee</t>
        </is>
      </c>
      <c r="C3762" t="inlineStr">
        <is>
          <t>USA</t>
        </is>
      </c>
      <c r="D3762" t="inlineStr">
        <is>
          <t>[Rested] GeshaNaturalFinca Inmaculada</t>
        </is>
      </c>
      <c r="E3762" t="inlineStr">
        <is>
          <t>Unknown</t>
        </is>
      </c>
      <c r="F3762" t="inlineStr">
        <is>
          <t>Unknown</t>
        </is>
      </c>
      <c r="G3762" t="n">
        <v>114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2026-05-17</t>
        </is>
      </c>
      <c r="B3763" t="inlineStr">
        <is>
          <t>Hydrangea Coffee</t>
        </is>
      </c>
      <c r="C3763" t="inlineStr">
        <is>
          <t>USA</t>
        </is>
      </c>
      <c r="D3763" t="inlineStr">
        <is>
          <t>[Rested] GeshaSalma BermudezFinca El Paraiso</t>
        </is>
      </c>
      <c r="E3763" t="inlineStr">
        <is>
          <t>Unknown</t>
        </is>
      </c>
      <c r="F3763" t="inlineStr">
        <is>
          <t>Unknown</t>
        </is>
      </c>
      <c r="G3763" t="n">
        <v>114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2026-05-17</t>
        </is>
      </c>
      <c r="B3764" t="inlineStr">
        <is>
          <t>Hydrangea Coffee</t>
        </is>
      </c>
      <c r="C3764" t="inlineStr">
        <is>
          <t>USA</t>
        </is>
      </c>
      <c r="D3764" t="inlineStr">
        <is>
          <t>GeshaNaturalHacienda La Papaya</t>
        </is>
      </c>
      <c r="E3764" t="inlineStr">
        <is>
          <t>Unknown</t>
        </is>
      </c>
      <c r="F3764" t="inlineStr">
        <is>
          <t>Unknown</t>
        </is>
      </c>
      <c r="G3764" t="n">
        <v>114</v>
      </c>
      <c r="H3764" t="n">
        <v>201.6</v>
      </c>
      <c r="J3764" t="inlineStr">
        <is>
          <t>Yes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2026-05-17</t>
        </is>
      </c>
      <c r="B3765" t="inlineStr">
        <is>
          <t>Hydrangea Coffee</t>
        </is>
      </c>
      <c r="C3765" t="inlineStr">
        <is>
          <t>USA</t>
        </is>
      </c>
      <c r="D3765" t="inlineStr">
        <is>
          <t>[Rested] CastilloLycheeFinca El Paraiso</t>
        </is>
      </c>
      <c r="E3765" t="inlineStr">
        <is>
          <t>Unknown</t>
        </is>
      </c>
      <c r="F3765" t="inlineStr">
        <is>
          <t>Unknown</t>
        </is>
      </c>
      <c r="G3765" t="n">
        <v>114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2026-05-17</t>
        </is>
      </c>
      <c r="B3766" t="inlineStr">
        <is>
          <t>Hydrangea Coffee</t>
        </is>
      </c>
      <c r="C3766" t="inlineStr">
        <is>
          <t>USA</t>
        </is>
      </c>
      <c r="D3766" t="inlineStr">
        <is>
          <t>[Rested] Typica MejoradoNaturalHacienda La Papaya, Yunguilla Farm</t>
        </is>
      </c>
      <c r="E3766" t="inlineStr">
        <is>
          <t>Unknown</t>
        </is>
      </c>
      <c r="F3766" t="inlineStr">
        <is>
          <t>Unknown</t>
        </is>
      </c>
      <c r="G3766" t="n">
        <v>114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2026-05-17</t>
        </is>
      </c>
      <c r="B3767" t="inlineStr">
        <is>
          <t>Hydrangea Coffee</t>
        </is>
      </c>
      <c r="C3767" t="inlineStr">
        <is>
          <t>USA</t>
        </is>
      </c>
      <c r="D3767" t="inlineStr">
        <is>
          <t>PacamaraNaturalHacienda La Papaya</t>
        </is>
      </c>
      <c r="E3767" t="inlineStr">
        <is>
          <t>Unknown</t>
        </is>
      </c>
      <c r="F3767" t="inlineStr">
        <is>
          <t>Unknown</t>
        </is>
      </c>
      <c r="G3767" t="n">
        <v>114</v>
      </c>
      <c r="H3767" t="n">
        <v>180</v>
      </c>
      <c r="J3767" t="inlineStr">
        <is>
          <t>Yes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2026-05-17</t>
        </is>
      </c>
      <c r="B3768" t="inlineStr">
        <is>
          <t>Hydrangea Coffee</t>
        </is>
      </c>
      <c r="C3768" t="inlineStr">
        <is>
          <t>USA</t>
        </is>
      </c>
      <c r="D3768" t="inlineStr">
        <is>
          <t>[Rested] GeshaNaturalAbu Coffee, GN‑3170</t>
        </is>
      </c>
      <c r="E3768" t="inlineStr">
        <is>
          <t>Unknown</t>
        </is>
      </c>
      <c r="F3768" t="inlineStr">
        <is>
          <t>Unknown</t>
        </is>
      </c>
      <c r="G3768" t="n">
        <v>114</v>
      </c>
      <c r="H3768" t="n">
        <v>381.6</v>
      </c>
      <c r="J3768" t="inlineStr">
        <is>
          <t>Yes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2026-05-17</t>
        </is>
      </c>
      <c r="B3769" t="inlineStr">
        <is>
          <t>Hydrangea Coffee</t>
        </is>
      </c>
      <c r="C3769" t="inlineStr">
        <is>
          <t>USA</t>
        </is>
      </c>
      <c r="D3769" t="inlineStr">
        <is>
          <t>[Rested] GeshaWashedCondor Ridge Ranch, FRINJ Coffee</t>
        </is>
      </c>
      <c r="E3769" t="inlineStr">
        <is>
          <t>Unknown</t>
        </is>
      </c>
      <c r="F3769" t="inlineStr">
        <is>
          <t>Unknown</t>
        </is>
      </c>
      <c r="G3769" t="n">
        <v>114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2026-05-17</t>
        </is>
      </c>
      <c r="B3770" t="inlineStr">
        <is>
          <t>Hydrangea Coffee</t>
        </is>
      </c>
      <c r="C3770" t="inlineStr">
        <is>
          <t>USA</t>
        </is>
      </c>
      <c r="D3770" t="inlineStr">
        <is>
          <t>GeshaNaturalMikava Estates, Marsella</t>
        </is>
      </c>
      <c r="E3770" t="inlineStr">
        <is>
          <t>Unknown</t>
        </is>
      </c>
      <c r="F3770" t="inlineStr">
        <is>
          <t>Unknown</t>
        </is>
      </c>
      <c r="G3770" t="n">
        <v>114</v>
      </c>
      <c r="H3770" t="n">
        <v>324</v>
      </c>
      <c r="J3770" t="inlineStr">
        <is>
          <t>Yes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2026-05-17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LandraceWashedTagel Alemayehu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2026-05-17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GeshaLetty BermudezFinca El Paraiso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208.8</v>
      </c>
      <c r="J3772" t="inlineStr">
        <is>
          <t>Yes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2026-05-17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[Rested] GeshaNatural Lot 909Janson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2026-05-17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Roaster's Choice Subscription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2026-05-17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GeshaWashedFranceschi, Lot 232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2026-05-17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CastilloStrawberry WashedSanta Monica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2026-05-17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LaurinaYeast Inoculated WashedSlient Springs Farm, FRINJ Coffee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0</v>
      </c>
      <c r="J3777" t="inlineStr">
        <is>
          <t>No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2026-05-17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MaracaturraWashedFinca El Socorro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129.6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2026-05-17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Pink Bourbon + GeshaWashedFinca Los Capachos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2026-05-17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GeshaWave Washed CFFinca Soledad (Carl B Ag50 Special)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273.6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2026-05-17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CastilloThermal Shock DecafFinca El Paraiso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2026-05-17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GeshaSemi WashedRafael Velasco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2026-05-17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GeshaHybrid WashedMikava Estates, Marsella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324</v>
      </c>
      <c r="J3783" t="inlineStr">
        <is>
          <t>Yes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2026-05-17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GeshaSemi WashedFinca El Sendero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151.2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2026-05-17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CastilloThermal Shock DecafFinca El Paraiso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129.6</v>
      </c>
      <c r="J3785" t="inlineStr">
        <is>
          <t>Yes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2026-05-17</t>
        </is>
      </c>
      <c r="B3786" t="inlineStr">
        <is>
          <t>Sey Coffee</t>
        </is>
      </c>
      <c r="C3786" t="inlineStr">
        <is>
          <t>USA</t>
        </is>
      </c>
      <c r="D3786" t="inlineStr">
        <is>
          <t>2026 Ruarai; AA Separation - Kenya</t>
        </is>
      </c>
      <c r="E3786" t="inlineStr">
        <is>
          <t>Unknown</t>
        </is>
      </c>
      <c r="F3786" t="inlineStr">
        <is>
          <t>Unknown</t>
        </is>
      </c>
      <c r="G3786" t="n">
        <v>250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2026-05-17</t>
        </is>
      </c>
      <c r="B3787" t="inlineStr">
        <is>
          <t>Sey Coffee</t>
        </is>
      </c>
      <c r="C3787" t="inlineStr">
        <is>
          <t>USA</t>
        </is>
      </c>
      <c r="D3787" t="inlineStr">
        <is>
          <t>2026 Candelaria Santos; Tres De Mayo - Peru</t>
        </is>
      </c>
      <c r="E3787" t="inlineStr">
        <is>
          <t>Unknown</t>
        </is>
      </c>
      <c r="F3787" t="inlineStr">
        <is>
          <t>Unknown</t>
        </is>
      </c>
      <c r="G3787" t="n">
        <v>250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2026-05-17</t>
        </is>
      </c>
      <c r="B3788" t="inlineStr">
        <is>
          <t>Sey Coffee</t>
        </is>
      </c>
      <c r="C3788" t="inlineStr">
        <is>
          <t>USA</t>
        </is>
      </c>
      <c r="D3788" t="inlineStr">
        <is>
          <t>2026 Umoco; Busambo Hill - Burundi</t>
        </is>
      </c>
      <c r="E3788" t="inlineStr">
        <is>
          <t>Unknown</t>
        </is>
      </c>
      <c r="F3788" t="inlineStr">
        <is>
          <t>Unknown</t>
        </is>
      </c>
      <c r="G3788" t="n">
        <v>250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2026-05-17</t>
        </is>
      </c>
      <c r="B3789" t="inlineStr">
        <is>
          <t>Sey Coffee</t>
        </is>
      </c>
      <c r="C3789" t="inlineStr">
        <is>
          <t>USA</t>
        </is>
      </c>
      <c r="D3789" t="inlineStr">
        <is>
          <t>2026 David Berrio; Chiroso, New Season - Colombia</t>
        </is>
      </c>
      <c r="E3789" t="inlineStr">
        <is>
          <t>Unknown</t>
        </is>
      </c>
      <c r="F3789" t="inlineStr">
        <is>
          <t>Unknown</t>
        </is>
      </c>
      <c r="G3789" t="n">
        <v>250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2026-05-17</t>
        </is>
      </c>
      <c r="B3790" t="inlineStr">
        <is>
          <t>Sey Coffee</t>
        </is>
      </c>
      <c r="C3790" t="inlineStr">
        <is>
          <t>USA</t>
        </is>
      </c>
      <c r="D3790" t="inlineStr">
        <is>
          <t>2026 Genezard Perez; Vista Alegre - Peru</t>
        </is>
      </c>
      <c r="E3790" t="inlineStr">
        <is>
          <t>Unknown</t>
        </is>
      </c>
      <c r="F3790" t="inlineStr">
        <is>
          <t>Unknown</t>
        </is>
      </c>
      <c r="G3790" t="n">
        <v>250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2026-05-17</t>
        </is>
      </c>
      <c r="B3791" t="inlineStr">
        <is>
          <t>Sey Coffee</t>
        </is>
      </c>
      <c r="C3791" t="inlineStr">
        <is>
          <t>USA</t>
        </is>
      </c>
      <c r="D3791" t="inlineStr">
        <is>
          <t>2026 Victor Dota - Ecuador</t>
        </is>
      </c>
      <c r="E3791" t="inlineStr">
        <is>
          <t>Unknown</t>
        </is>
      </c>
      <c r="F3791" t="inlineStr">
        <is>
          <t>Unknown</t>
        </is>
      </c>
      <c r="G3791" t="n">
        <v>250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2026-05-17</t>
        </is>
      </c>
      <c r="B3792" t="inlineStr">
        <is>
          <t>Sey Coffee</t>
        </is>
      </c>
      <c r="C3792" t="inlineStr">
        <is>
          <t>USA</t>
        </is>
      </c>
      <c r="D3792" t="inlineStr">
        <is>
          <t>2026 Guchienda Estate; AA Separation - Kenya</t>
        </is>
      </c>
      <c r="E3792" t="inlineStr">
        <is>
          <t>Unknown</t>
        </is>
      </c>
      <c r="F3792" t="inlineStr">
        <is>
          <t>Unknown</t>
        </is>
      </c>
      <c r="G3792" t="n">
        <v>250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2026-05-17</t>
        </is>
      </c>
      <c r="B3793" t="inlineStr">
        <is>
          <t>Sey Coffee</t>
        </is>
      </c>
      <c r="C3793" t="inlineStr">
        <is>
          <t>USA</t>
        </is>
      </c>
      <c r="D3793" t="inlineStr">
        <is>
          <t>2026 Ninga; Bumba Hill, May 15th Harvest - Burundi</t>
        </is>
      </c>
      <c r="E3793" t="inlineStr">
        <is>
          <t>Unknown</t>
        </is>
      </c>
      <c r="F3793" t="inlineStr">
        <is>
          <t>Unknown</t>
        </is>
      </c>
      <c r="G3793" t="n">
        <v>250</v>
      </c>
      <c r="H3793" t="n">
        <v>180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2026-05-17</t>
        </is>
      </c>
      <c r="B3794" t="inlineStr">
        <is>
          <t>Sey Coffee</t>
        </is>
      </c>
      <c r="C3794" t="inlineStr">
        <is>
          <t>USA</t>
        </is>
      </c>
      <c r="D3794" t="inlineStr">
        <is>
          <t>2026 Octavio Rueda; El Mirador, End Of Season - Colombia</t>
        </is>
      </c>
      <c r="E3794" t="inlineStr">
        <is>
          <t>Unknown</t>
        </is>
      </c>
      <c r="F3794" t="inlineStr">
        <is>
          <t>Unknown</t>
        </is>
      </c>
      <c r="G3794" t="n">
        <v>250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2026-05-17</t>
        </is>
      </c>
      <c r="B3795" t="inlineStr">
        <is>
          <t>Sey Coffee</t>
        </is>
      </c>
      <c r="C3795" t="inlineStr">
        <is>
          <t>USA</t>
        </is>
      </c>
      <c r="D3795" t="inlineStr">
        <is>
          <t>2026 Lisbeth Quispe; Yanacocha - Peru</t>
        </is>
      </c>
      <c r="E3795" t="inlineStr">
        <is>
          <t>Unknown</t>
        </is>
      </c>
      <c r="F3795" t="inlineStr">
        <is>
          <t>Unknown</t>
        </is>
      </c>
      <c r="G3795" t="n">
        <v>250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2026-05-17</t>
        </is>
      </c>
      <c r="B3796" t="inlineStr">
        <is>
          <t>Sey Coffee</t>
        </is>
      </c>
      <c r="C3796" t="inlineStr">
        <is>
          <t>USA</t>
        </is>
      </c>
      <c r="D3796" t="inlineStr">
        <is>
          <t>2026 William Ortiz; La Cabaña, Chiroso - Colombia</t>
        </is>
      </c>
      <c r="E3796" t="inlineStr">
        <is>
          <t>Unknown</t>
        </is>
      </c>
      <c r="F3796" t="inlineStr">
        <is>
          <t>Unknown</t>
        </is>
      </c>
      <c r="G3796" t="n">
        <v>250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2026-05-17</t>
        </is>
      </c>
      <c r="B3797" t="inlineStr">
        <is>
          <t>Sey Coffee</t>
        </is>
      </c>
      <c r="C3797" t="inlineStr">
        <is>
          <t>USA</t>
        </is>
      </c>
      <c r="D3797" t="inlineStr">
        <is>
          <t>2026 Juan Jose Huillca; Lot #Y-3 - Peru</t>
        </is>
      </c>
      <c r="E3797" t="inlineStr">
        <is>
          <t>Unknown</t>
        </is>
      </c>
      <c r="F3797" t="inlineStr">
        <is>
          <t>Unknown</t>
        </is>
      </c>
      <c r="G3797" t="n">
        <v>250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2026-05-17</t>
        </is>
      </c>
      <c r="B3798" t="inlineStr">
        <is>
          <t>Sey Coffee</t>
        </is>
      </c>
      <c r="C3798" t="inlineStr">
        <is>
          <t>USA</t>
        </is>
      </c>
      <c r="D3798" t="inlineStr">
        <is>
          <t>2026 Vicente Regalado; La Capilla - Ecuador</t>
        </is>
      </c>
      <c r="E3798" t="inlineStr">
        <is>
          <t>Unknown</t>
        </is>
      </c>
      <c r="F3798" t="inlineStr">
        <is>
          <t>Unknown</t>
        </is>
      </c>
      <c r="G3798" t="n">
        <v>250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2026-05-17</t>
        </is>
      </c>
      <c r="B3799" t="inlineStr">
        <is>
          <t>Sey Coffee</t>
        </is>
      </c>
      <c r="C3799" t="inlineStr">
        <is>
          <t>USA</t>
        </is>
      </c>
      <c r="D3799" t="inlineStr">
        <is>
          <t>2026 Wilson Alba; Sierra Morena, End of Season - Colombia</t>
        </is>
      </c>
      <c r="E3799" t="inlineStr">
        <is>
          <t>Unknown</t>
        </is>
      </c>
      <c r="F3799" t="inlineStr">
        <is>
          <t>Unknown</t>
        </is>
      </c>
      <c r="G3799" t="n">
        <v>250</v>
      </c>
      <c r="H3799" t="n">
        <v>199.8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2026-05-17</t>
        </is>
      </c>
      <c r="B3800" t="inlineStr">
        <is>
          <t>Sey Coffee</t>
        </is>
      </c>
      <c r="C3800" t="inlineStr">
        <is>
          <t>USA</t>
        </is>
      </c>
      <c r="D3800" t="inlineStr">
        <is>
          <t>2026 Jhon Alexander Bermudez; Finca La Estrella - Colombia</t>
        </is>
      </c>
      <c r="E3800" t="inlineStr">
        <is>
          <t>Unknown</t>
        </is>
      </c>
      <c r="F3800" t="inlineStr">
        <is>
          <t>Unknown</t>
        </is>
      </c>
      <c r="G3800" t="n">
        <v>250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2026-05-17</t>
        </is>
      </c>
      <c r="B3801" t="inlineStr">
        <is>
          <t>Sey Coffee</t>
        </is>
      </c>
      <c r="C3801" t="inlineStr">
        <is>
          <t>USA</t>
        </is>
      </c>
      <c r="D3801" t="inlineStr">
        <is>
          <t>2026 Marlene Rojas; El Nevado - Peru</t>
        </is>
      </c>
      <c r="E3801" t="inlineStr">
        <is>
          <t>Unknown</t>
        </is>
      </c>
      <c r="F3801" t="inlineStr">
        <is>
          <t>Unknown</t>
        </is>
      </c>
      <c r="G3801" t="n">
        <v>250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2026-05-17</t>
        </is>
      </c>
      <c r="B3802" t="inlineStr">
        <is>
          <t>Sey Coffee</t>
        </is>
      </c>
      <c r="C3802" t="inlineStr">
        <is>
          <t>USA</t>
        </is>
      </c>
      <c r="D3802" t="inlineStr">
        <is>
          <t>2026 Reynaldo Luque; Nueva Esperanza - Peru</t>
        </is>
      </c>
      <c r="E3802" t="inlineStr">
        <is>
          <t>Unknown</t>
        </is>
      </c>
      <c r="F3802" t="inlineStr">
        <is>
          <t>Unknown</t>
        </is>
      </c>
      <c r="G3802" t="n">
        <v>250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2026-05-17</t>
        </is>
      </c>
      <c r="B3803" t="inlineStr">
        <is>
          <t>Sey Coffee</t>
        </is>
      </c>
      <c r="C3803" t="inlineStr">
        <is>
          <t>USA</t>
        </is>
      </c>
      <c r="D3803" t="inlineStr">
        <is>
          <t>2026 Ayde Palomino Rojas; Flor Del Valle - Peru</t>
        </is>
      </c>
      <c r="E3803" t="inlineStr">
        <is>
          <t>Unknown</t>
        </is>
      </c>
      <c r="F3803" t="inlineStr">
        <is>
          <t>Unknown</t>
        </is>
      </c>
      <c r="G3803" t="n">
        <v>250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2026-05-17</t>
        </is>
      </c>
      <c r="B3804" t="inlineStr">
        <is>
          <t>Sey Coffee</t>
        </is>
      </c>
      <c r="C3804" t="inlineStr">
        <is>
          <t>USA</t>
        </is>
      </c>
      <c r="D3804" t="inlineStr">
        <is>
          <t>2026 Edgardo Cruz Meza - Peru</t>
        </is>
      </c>
      <c r="E3804" t="inlineStr">
        <is>
          <t>Unknown</t>
        </is>
      </c>
      <c r="F3804" t="inlineStr">
        <is>
          <t>Unknown</t>
        </is>
      </c>
      <c r="G3804" t="n">
        <v>250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2026-05-17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Banko Gotiti - Ethiopia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180</v>
      </c>
      <c r="J3805" t="inlineStr">
        <is>
          <t>Yes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2026-05-17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Alberto Trujillo; La Estrella - Colombia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2026-05-17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Karatu; AB Separation - Kenya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2026-05-17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Dwight Aguilar Masias; Yellow Gesha* - Peru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2026-05-17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Danche, White Honey - Ethiopia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198</v>
      </c>
      <c r="J3809" t="inlineStr">
        <is>
          <t>Yes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2026-05-17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José Peña; Los Naranjos - Colombia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187.2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2026-05-17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Juan Pablo Ortiz; La Estella - Peru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2026-05-17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Arley Arboleda; Los Guaicos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2026-05-17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Juan Zapata; La Guadua - Colombia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2026-05-17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Ibonia Estate; AB Separation - Kenya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2026-05-17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Eduardo Quispe; Corral Pampa - Peru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2026-05-17</t>
        </is>
      </c>
      <c r="B3816" t="inlineStr">
        <is>
          <t>Botz Coffee</t>
        </is>
      </c>
      <c r="C3816" t="inlineStr">
        <is>
          <t>USA</t>
        </is>
      </c>
      <c r="D3816" t="inlineStr">
        <is>
          <t>Calixto Quispe Mullisaca</t>
        </is>
      </c>
      <c r="E3816" t="inlineStr">
        <is>
          <t>Unknown</t>
        </is>
      </c>
      <c r="F3816" t="inlineStr">
        <is>
          <t>Unknown</t>
        </is>
      </c>
      <c r="G3816" t="n">
        <v>150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2026-05-17</t>
        </is>
      </c>
      <c r="B3817" t="inlineStr">
        <is>
          <t>Botz Coffee</t>
        </is>
      </c>
      <c r="C3817" t="inlineStr">
        <is>
          <t>USA</t>
        </is>
      </c>
      <c r="D3817" t="inlineStr">
        <is>
          <t>La Esperanza</t>
        </is>
      </c>
      <c r="E3817" t="inlineStr">
        <is>
          <t>Unknown</t>
        </is>
      </c>
      <c r="F3817" t="inlineStr">
        <is>
          <t>Unknown</t>
        </is>
      </c>
      <c r="G3817" t="n">
        <v>150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2026-05-17</t>
        </is>
      </c>
      <c r="B3818" t="inlineStr">
        <is>
          <t>Botz Coffee</t>
        </is>
      </c>
      <c r="C3818" t="inlineStr">
        <is>
          <t>USA</t>
        </is>
      </c>
      <c r="D3818" t="inlineStr">
        <is>
          <t>Moises Ccalla</t>
        </is>
      </c>
      <c r="E3818" t="inlineStr">
        <is>
          <t>Unknown</t>
        </is>
      </c>
      <c r="F3818" t="inlineStr">
        <is>
          <t>Unknown</t>
        </is>
      </c>
      <c r="G3818" t="n">
        <v>150</v>
      </c>
      <c r="H3818" t="n">
        <v>0</v>
      </c>
      <c r="J3818" t="inlineStr">
        <is>
          <t>No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2026-05-17</t>
        </is>
      </c>
      <c r="B3819" t="inlineStr">
        <is>
          <t>Botz Coffee</t>
        </is>
      </c>
      <c r="C3819" t="inlineStr">
        <is>
          <t>USA</t>
        </is>
      </c>
      <c r="D3819" t="inlineStr">
        <is>
          <t>Mate Matiwos</t>
        </is>
      </c>
      <c r="E3819" t="inlineStr">
        <is>
          <t>Unknown</t>
        </is>
      </c>
      <c r="F3819" t="inlineStr">
        <is>
          <t>Unknown</t>
        </is>
      </c>
      <c r="G3819" t="n">
        <v>150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2026-05-17</t>
        </is>
      </c>
      <c r="B3820" t="inlineStr">
        <is>
          <t>Botz Coffee</t>
        </is>
      </c>
      <c r="C3820" t="inlineStr">
        <is>
          <t>USA</t>
        </is>
      </c>
      <c r="D3820" t="inlineStr">
        <is>
          <t>Nguisse Nare</t>
        </is>
      </c>
      <c r="E3820" t="inlineStr">
        <is>
          <t>Unknown</t>
        </is>
      </c>
      <c r="F3820" t="inlineStr">
        <is>
          <t>Unknown</t>
        </is>
      </c>
      <c r="G3820" t="n">
        <v>150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2026-05-17</t>
        </is>
      </c>
      <c r="B3821" t="inlineStr">
        <is>
          <t>Botz Coffee</t>
        </is>
      </c>
      <c r="C3821" t="inlineStr">
        <is>
          <t>USA</t>
        </is>
      </c>
      <c r="D3821" t="inlineStr">
        <is>
          <t>Bekele Kechara</t>
        </is>
      </c>
      <c r="E3821" t="inlineStr">
        <is>
          <t>Unknown</t>
        </is>
      </c>
      <c r="F3821" t="inlineStr">
        <is>
          <t>Unknown</t>
        </is>
      </c>
      <c r="G3821" t="n">
        <v>150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2026-05-17</t>
        </is>
      </c>
      <c r="B3822" t="inlineStr">
        <is>
          <t>Botz Coffee</t>
        </is>
      </c>
      <c r="C3822" t="inlineStr">
        <is>
          <t>USA</t>
        </is>
      </c>
      <c r="D3822" t="inlineStr">
        <is>
          <t>Mate Matiwos</t>
        </is>
      </c>
      <c r="E3822" t="inlineStr">
        <is>
          <t>Unknown</t>
        </is>
      </c>
      <c r="F3822" t="inlineStr">
        <is>
          <t>Unknown</t>
        </is>
      </c>
      <c r="G3822" t="n">
        <v>150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2026-05-17</t>
        </is>
      </c>
      <c r="B3823" t="inlineStr">
        <is>
          <t>Botz Coffee</t>
        </is>
      </c>
      <c r="C3823" t="inlineStr">
        <is>
          <t>USA</t>
        </is>
      </c>
      <c r="D3823" t="inlineStr">
        <is>
          <t>Duncan Lot 2004</t>
        </is>
      </c>
      <c r="E3823" t="inlineStr">
        <is>
          <t>Unknown</t>
        </is>
      </c>
      <c r="F3823" t="inlineStr">
        <is>
          <t>Unknown</t>
        </is>
      </c>
      <c r="G3823" t="n">
        <v>150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2026-05-17</t>
        </is>
      </c>
      <c r="B3824" t="inlineStr">
        <is>
          <t>Botz Coffee</t>
        </is>
      </c>
      <c r="C3824" t="inlineStr">
        <is>
          <t>USA</t>
        </is>
      </c>
      <c r="D3824" t="inlineStr">
        <is>
          <t>Finca El Espejo</t>
        </is>
      </c>
      <c r="E3824" t="inlineStr">
        <is>
          <t>Unknown</t>
        </is>
      </c>
      <c r="F3824" t="inlineStr">
        <is>
          <t>Unknown</t>
        </is>
      </c>
      <c r="G3824" t="n">
        <v>150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2026-05-17</t>
        </is>
      </c>
      <c r="B3825" t="inlineStr">
        <is>
          <t>Botz Coffee</t>
        </is>
      </c>
      <c r="C3825" t="inlineStr">
        <is>
          <t>USA</t>
        </is>
      </c>
      <c r="D3825" t="inlineStr">
        <is>
          <t>Chombi Plot</t>
        </is>
      </c>
      <c r="E3825" t="inlineStr">
        <is>
          <t>Unknown</t>
        </is>
      </c>
      <c r="F3825" t="inlineStr">
        <is>
          <t>Unknown</t>
        </is>
      </c>
      <c r="G3825" t="n">
        <v>150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2026-05-17</t>
        </is>
      </c>
      <c r="B3826" t="inlineStr">
        <is>
          <t>Botz Coffee</t>
        </is>
      </c>
      <c r="C3826" t="inlineStr">
        <is>
          <t>USA</t>
        </is>
      </c>
      <c r="D3826" t="inlineStr">
        <is>
          <t>Keramo</t>
        </is>
      </c>
      <c r="E3826" t="inlineStr">
        <is>
          <t>Unknown</t>
        </is>
      </c>
      <c r="F3826" t="inlineStr">
        <is>
          <t>Unknown</t>
        </is>
      </c>
      <c r="G3826" t="n">
        <v>150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2026-05-17</t>
        </is>
      </c>
      <c r="B3827" t="inlineStr">
        <is>
          <t>Botz Coffee</t>
        </is>
      </c>
      <c r="C3827" t="inlineStr">
        <is>
          <t>USA</t>
        </is>
      </c>
      <c r="D3827" t="inlineStr">
        <is>
          <t>Las Perlitas 3.0</t>
        </is>
      </c>
      <c r="E3827" t="inlineStr">
        <is>
          <t>Unknown</t>
        </is>
      </c>
      <c r="F3827" t="inlineStr">
        <is>
          <t>Unknown</t>
        </is>
      </c>
      <c r="G3827" t="n">
        <v>150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2026-05-17</t>
        </is>
      </c>
      <c r="B3828" t="inlineStr">
        <is>
          <t>Botz Coffee</t>
        </is>
      </c>
      <c r="C3828" t="inlineStr">
        <is>
          <t>USA</t>
        </is>
      </c>
      <c r="D3828" t="inlineStr">
        <is>
          <t>Tuke Yute</t>
        </is>
      </c>
      <c r="E3828" t="inlineStr">
        <is>
          <t>Unknown</t>
        </is>
      </c>
      <c r="F3828" t="inlineStr">
        <is>
          <t>Unknown</t>
        </is>
      </c>
      <c r="G3828" t="n">
        <v>150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2026-05-17</t>
        </is>
      </c>
      <c r="B3829" t="inlineStr">
        <is>
          <t>Botz Coffee</t>
        </is>
      </c>
      <c r="C3829" t="inlineStr">
        <is>
          <t>USA</t>
        </is>
      </c>
      <c r="D3829" t="inlineStr">
        <is>
          <t>Mariagracia Echeandia</t>
        </is>
      </c>
      <c r="E3829" t="inlineStr">
        <is>
          <t>Unknown</t>
        </is>
      </c>
      <c r="F3829" t="inlineStr">
        <is>
          <t>Unknown</t>
        </is>
      </c>
      <c r="G3829" t="n">
        <v>150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2026-05-17</t>
        </is>
      </c>
      <c r="B3830" t="inlineStr">
        <is>
          <t>Botz Coffee</t>
        </is>
      </c>
      <c r="C3830" t="inlineStr">
        <is>
          <t>USA</t>
        </is>
      </c>
      <c r="D3830" t="inlineStr">
        <is>
          <t>Finca Artemira</t>
        </is>
      </c>
      <c r="E3830" t="inlineStr">
        <is>
          <t>Unknown</t>
        </is>
      </c>
      <c r="F3830" t="inlineStr">
        <is>
          <t>Unknown</t>
        </is>
      </c>
      <c r="G3830" t="n">
        <v>150</v>
      </c>
      <c r="H3830" t="n">
        <v>0</v>
      </c>
      <c r="J3830" t="inlineStr">
        <is>
          <t>No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2026-05-17</t>
        </is>
      </c>
      <c r="B3831" t="inlineStr">
        <is>
          <t>Botz Coffee</t>
        </is>
      </c>
      <c r="C3831" t="inlineStr">
        <is>
          <t>USA</t>
        </is>
      </c>
      <c r="D3831" t="inlineStr">
        <is>
          <t>Finca La Guaca</t>
        </is>
      </c>
      <c r="E3831" t="inlineStr">
        <is>
          <t>Unknown</t>
        </is>
      </c>
      <c r="F3831" t="inlineStr">
        <is>
          <t>Unknown</t>
        </is>
      </c>
      <c r="G3831" t="n">
        <v>150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2026-05-17</t>
        </is>
      </c>
      <c r="B3832" t="inlineStr">
        <is>
          <t>Botz Coffee</t>
        </is>
      </c>
      <c r="C3832" t="inlineStr">
        <is>
          <t>USA</t>
        </is>
      </c>
      <c r="D3832" t="inlineStr">
        <is>
          <t>La Llanada</t>
        </is>
      </c>
      <c r="E3832" t="inlineStr">
        <is>
          <t>Unknown</t>
        </is>
      </c>
      <c r="F3832" t="inlineStr">
        <is>
          <t>Unknown</t>
        </is>
      </c>
      <c r="G3832" t="n">
        <v>150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2026-05-17</t>
        </is>
      </c>
      <c r="B3833" t="inlineStr">
        <is>
          <t>Botz Coffee</t>
        </is>
      </c>
      <c r="C3833" t="inlineStr">
        <is>
          <t>USA</t>
        </is>
      </c>
      <c r="D3833" t="inlineStr">
        <is>
          <t>El Sol</t>
        </is>
      </c>
      <c r="E3833" t="inlineStr">
        <is>
          <t>Unknown</t>
        </is>
      </c>
      <c r="F3833" t="inlineStr">
        <is>
          <t>Unknown</t>
        </is>
      </c>
      <c r="G3833" t="n">
        <v>150</v>
      </c>
      <c r="H3833" t="n">
        <v>0</v>
      </c>
      <c r="J3833" t="inlineStr">
        <is>
          <t>No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2026-05-17</t>
        </is>
      </c>
      <c r="B3834" t="inlineStr">
        <is>
          <t>Botz Coffee</t>
        </is>
      </c>
      <c r="C3834" t="inlineStr">
        <is>
          <t>USA</t>
        </is>
      </c>
      <c r="D3834" t="inlineStr">
        <is>
          <t>La Pradera</t>
        </is>
      </c>
      <c r="E3834" t="inlineStr">
        <is>
          <t>Unknown</t>
        </is>
      </c>
      <c r="F3834" t="inlineStr">
        <is>
          <t>Unknown</t>
        </is>
      </c>
      <c r="G3834" t="n">
        <v>150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2026-05-17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Aristóbulo Rayo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2026-05-17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Brayan Joven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2026-05-17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La Esmeralda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2026-05-17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La Concepcion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2026-05-17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Bochessa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2026-05-17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Marimira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2026-05-17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Pedro Garcia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2026-05-17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Fredesvinda Estela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2026-05-17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Hugo Gonzalez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2026-05-17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German Ortiz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2026-05-17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Las Afiladeras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2026-05-17</t>
        </is>
      </c>
      <c r="B3846" t="inlineStr">
        <is>
          <t>Hydrangea Coffee</t>
        </is>
      </c>
      <c r="C3846" t="inlineStr">
        <is>
          <t>USA</t>
        </is>
      </c>
      <c r="D3846" t="inlineStr">
        <is>
          <t>[Rested] CastilloLycheeFinca El Paraiso</t>
        </is>
      </c>
      <c r="E3846" t="inlineStr">
        <is>
          <t>Unknown</t>
        </is>
      </c>
      <c r="F3846" t="inlineStr">
        <is>
          <t>Unknown</t>
        </is>
      </c>
      <c r="G3846" t="n">
        <v>114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2026-05-17</t>
        </is>
      </c>
      <c r="B3847" t="inlineStr">
        <is>
          <t>Hydrangea Coffee</t>
        </is>
      </c>
      <c r="C3847" t="inlineStr">
        <is>
          <t>USA</t>
        </is>
      </c>
      <c r="D3847" t="inlineStr">
        <is>
          <t>[Rested] LandraceWashedHabtamu Fekadu Aga, Chelbesa Outgrowers</t>
        </is>
      </c>
      <c r="E3847" t="inlineStr">
        <is>
          <t>Unknown</t>
        </is>
      </c>
      <c r="F3847" t="inlineStr">
        <is>
          <t>Unknown</t>
        </is>
      </c>
      <c r="G3847" t="n">
        <v>114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2026-05-17</t>
        </is>
      </c>
      <c r="B3848" t="inlineStr">
        <is>
          <t>Hydrangea Coffee</t>
        </is>
      </c>
      <c r="C3848" t="inlineStr">
        <is>
          <t>USA</t>
        </is>
      </c>
      <c r="D3848" t="inlineStr">
        <is>
          <t>Pink BourbonWashedFinca Inmaculada, Fellow Farms Project</t>
        </is>
      </c>
      <c r="E3848" t="inlineStr">
        <is>
          <t>Unknown</t>
        </is>
      </c>
      <c r="F3848" t="inlineStr">
        <is>
          <t>Unknown</t>
        </is>
      </c>
      <c r="G3848" t="n">
        <v>114</v>
      </c>
      <c r="H3848" t="n">
        <v>136.8</v>
      </c>
      <c r="J3848" t="inlineStr">
        <is>
          <t>Yes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2026-05-17</t>
        </is>
      </c>
      <c r="B3849" t="inlineStr">
        <is>
          <t>Hydrangea Coffee</t>
        </is>
      </c>
      <c r="C3849" t="inlineStr">
        <is>
          <t>USA</t>
        </is>
      </c>
      <c r="D3849" t="inlineStr">
        <is>
          <t>Roaster's Choice Subscription</t>
        </is>
      </c>
      <c r="E3849" t="inlineStr">
        <is>
          <t>Unknown</t>
        </is>
      </c>
      <c r="F3849" t="inlineStr">
        <is>
          <t>Unknown</t>
        </is>
      </c>
      <c r="G3849" t="n">
        <v>114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2026-05-17</t>
        </is>
      </c>
      <c r="B3850" t="inlineStr">
        <is>
          <t>Hydrangea Coffee</t>
        </is>
      </c>
      <c r="C3850" t="inlineStr">
        <is>
          <t>USA</t>
        </is>
      </c>
      <c r="D3850" t="inlineStr">
        <is>
          <t>GeshaWave Washed CFFinca Soledad (Carl B Ag50 Special)</t>
        </is>
      </c>
      <c r="E3850" t="inlineStr">
        <is>
          <t>Unknown</t>
        </is>
      </c>
      <c r="F3850" t="inlineStr">
        <is>
          <t>Unknown</t>
        </is>
      </c>
      <c r="G3850" t="n">
        <v>114</v>
      </c>
      <c r="H3850" t="n">
        <v>273.6</v>
      </c>
      <c r="J3850" t="inlineStr">
        <is>
          <t>Yes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2026-05-17</t>
        </is>
      </c>
      <c r="B3851" t="inlineStr">
        <is>
          <t>Hydrangea Coffee</t>
        </is>
      </c>
      <c r="C3851" t="inlineStr">
        <is>
          <t>USA</t>
        </is>
      </c>
      <c r="D3851" t="inlineStr">
        <is>
          <t>[Rested] GeshaWashedFranceschi, Lot 232</t>
        </is>
      </c>
      <c r="E3851" t="inlineStr">
        <is>
          <t>Unknown</t>
        </is>
      </c>
      <c r="F3851" t="inlineStr">
        <is>
          <t>Unknown</t>
        </is>
      </c>
      <c r="G3851" t="n">
        <v>114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2026-05-17</t>
        </is>
      </c>
      <c r="B3852" t="inlineStr">
        <is>
          <t>Hydrangea Coffee</t>
        </is>
      </c>
      <c r="C3852" t="inlineStr">
        <is>
          <t>USA</t>
        </is>
      </c>
      <c r="D3852" t="inlineStr">
        <is>
          <t>Field BlendJuicy StrawberryForest Coffee</t>
        </is>
      </c>
      <c r="E3852" t="inlineStr">
        <is>
          <t>Unknown</t>
        </is>
      </c>
      <c r="F3852" t="inlineStr">
        <is>
          <t>Unknown</t>
        </is>
      </c>
      <c r="G3852" t="n">
        <v>114</v>
      </c>
      <c r="H3852" t="n">
        <v>122.4</v>
      </c>
      <c r="J3852" t="inlineStr">
        <is>
          <t>Yes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2026-05-17</t>
        </is>
      </c>
      <c r="B3853" t="inlineStr">
        <is>
          <t>Hydrangea Coffee</t>
        </is>
      </c>
      <c r="C3853" t="inlineStr">
        <is>
          <t>USA</t>
        </is>
      </c>
      <c r="D3853" t="inlineStr">
        <is>
          <t>[Rested] Caturra, BourbonNectar Citrullus WashedMonteblanco</t>
        </is>
      </c>
      <c r="E3853" t="inlineStr">
        <is>
          <t>Unknown</t>
        </is>
      </c>
      <c r="F3853" t="inlineStr">
        <is>
          <t>Unknown</t>
        </is>
      </c>
      <c r="G3853" t="n">
        <v>114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2026-05-17</t>
        </is>
      </c>
      <c r="B3854" t="inlineStr">
        <is>
          <t>Hydrangea Coffee</t>
        </is>
      </c>
      <c r="C3854" t="inlineStr">
        <is>
          <t>USA</t>
        </is>
      </c>
      <c r="D3854" t="inlineStr">
        <is>
          <t>[Rested] GeshaWashedAbu Coffee, GW‑3210</t>
        </is>
      </c>
      <c r="E3854" t="inlineStr">
        <is>
          <t>Unknown</t>
        </is>
      </c>
      <c r="F3854" t="inlineStr">
        <is>
          <t>Unknown</t>
        </is>
      </c>
      <c r="G3854" t="n">
        <v>114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2026-05-17</t>
        </is>
      </c>
      <c r="B3855" t="inlineStr">
        <is>
          <t>Hydrangea Coffee</t>
        </is>
      </c>
      <c r="C3855" t="inlineStr">
        <is>
          <t>USA</t>
        </is>
      </c>
      <c r="D3855" t="inlineStr">
        <is>
          <t>[Rested] SL28WashedJardines del Eden</t>
        </is>
      </c>
      <c r="E3855" t="inlineStr">
        <is>
          <t>Unknown</t>
        </is>
      </c>
      <c r="F3855" t="inlineStr">
        <is>
          <t>Unknown</t>
        </is>
      </c>
      <c r="G3855" t="n">
        <v>114</v>
      </c>
      <c r="H3855" t="n">
        <v>212.4</v>
      </c>
      <c r="J3855" t="inlineStr">
        <is>
          <t>Yes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2026-05-17</t>
        </is>
      </c>
      <c r="B3856" t="inlineStr">
        <is>
          <t>Hydrangea Coffee</t>
        </is>
      </c>
      <c r="C3856" t="inlineStr">
        <is>
          <t>USA</t>
        </is>
      </c>
      <c r="D3856" t="inlineStr">
        <is>
          <t>PacamaraNaturalHacienda La Papaya</t>
        </is>
      </c>
      <c r="E3856" t="inlineStr">
        <is>
          <t>Unknown</t>
        </is>
      </c>
      <c r="F3856" t="inlineStr">
        <is>
          <t>Unknown</t>
        </is>
      </c>
      <c r="G3856" t="n">
        <v>114</v>
      </c>
      <c r="H3856" t="n">
        <v>180</v>
      </c>
      <c r="J3856" t="inlineStr">
        <is>
          <t>Yes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2026-05-17</t>
        </is>
      </c>
      <c r="B3857" t="inlineStr">
        <is>
          <t>Hydrangea Coffee</t>
        </is>
      </c>
      <c r="C3857" t="inlineStr">
        <is>
          <t>USA</t>
        </is>
      </c>
      <c r="D3857" t="inlineStr">
        <is>
          <t>GeshaLetty BermudezFinca El Paraiso</t>
        </is>
      </c>
      <c r="E3857" t="inlineStr">
        <is>
          <t>Unknown</t>
        </is>
      </c>
      <c r="F3857" t="inlineStr">
        <is>
          <t>Unknown</t>
        </is>
      </c>
      <c r="G3857" t="n">
        <v>114</v>
      </c>
      <c r="H3857" t="n">
        <v>208.8</v>
      </c>
      <c r="J3857" t="inlineStr">
        <is>
          <t>Yes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2026-05-17</t>
        </is>
      </c>
      <c r="B3858" t="inlineStr">
        <is>
          <t>Hydrangea Coffee</t>
        </is>
      </c>
      <c r="C3858" t="inlineStr">
        <is>
          <t>USA</t>
        </is>
      </c>
      <c r="D3858" t="inlineStr">
        <is>
          <t>GeshaNaturalMikava Estates, Marsella</t>
        </is>
      </c>
      <c r="E3858" t="inlineStr">
        <is>
          <t>Unknown</t>
        </is>
      </c>
      <c r="F3858" t="inlineStr">
        <is>
          <t>Unknown</t>
        </is>
      </c>
      <c r="G3858" t="n">
        <v>114</v>
      </c>
      <c r="H3858" t="n">
        <v>324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2026-05-17</t>
        </is>
      </c>
      <c r="B3859" t="inlineStr">
        <is>
          <t>Hydrangea Coffee</t>
        </is>
      </c>
      <c r="C3859" t="inlineStr">
        <is>
          <t>USA</t>
        </is>
      </c>
      <c r="D3859" t="inlineStr">
        <is>
          <t>CastilloThermal Shock DecafFinca El Paraiso</t>
        </is>
      </c>
      <c r="E3859" t="inlineStr">
        <is>
          <t>Unknown</t>
        </is>
      </c>
      <c r="F3859" t="inlineStr">
        <is>
          <t>Unknown</t>
        </is>
      </c>
      <c r="G3859" t="n">
        <v>114</v>
      </c>
      <c r="H3859" t="n">
        <v>129.6</v>
      </c>
      <c r="J3859" t="inlineStr">
        <is>
          <t>Yes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2026-05-17</t>
        </is>
      </c>
      <c r="B3860" t="inlineStr">
        <is>
          <t>Hydrangea Coffee</t>
        </is>
      </c>
      <c r="C3860" t="inlineStr">
        <is>
          <t>USA</t>
        </is>
      </c>
      <c r="D3860" t="inlineStr">
        <is>
          <t>GeshaHybrid WashedMikava Estates, Marsella</t>
        </is>
      </c>
      <c r="E3860" t="inlineStr">
        <is>
          <t>Unknown</t>
        </is>
      </c>
      <c r="F3860" t="inlineStr">
        <is>
          <t>Unknown</t>
        </is>
      </c>
      <c r="G3860" t="n">
        <v>114</v>
      </c>
      <c r="H3860" t="n">
        <v>324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2026-05-17</t>
        </is>
      </c>
      <c r="B3861" t="inlineStr">
        <is>
          <t>Hydrangea Coffee</t>
        </is>
      </c>
      <c r="C3861" t="inlineStr">
        <is>
          <t>USA</t>
        </is>
      </c>
      <c r="D3861" t="inlineStr">
        <is>
          <t>[Rested] CastilloThermal Shock DecafFinca El Paraiso</t>
        </is>
      </c>
      <c r="E3861" t="inlineStr">
        <is>
          <t>Unknown</t>
        </is>
      </c>
      <c r="F3861" t="inlineStr">
        <is>
          <t>Unknown</t>
        </is>
      </c>
      <c r="G3861" t="n">
        <v>114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2026-05-17</t>
        </is>
      </c>
      <c r="B3862" t="inlineStr">
        <is>
          <t>Hydrangea Coffee</t>
        </is>
      </c>
      <c r="C3862" t="inlineStr">
        <is>
          <t>USA</t>
        </is>
      </c>
      <c r="D3862" t="inlineStr">
        <is>
          <t>[Rested] Typica MejoradoWashedHacienda La Papaya</t>
        </is>
      </c>
      <c r="E3862" t="inlineStr">
        <is>
          <t>Unknown</t>
        </is>
      </c>
      <c r="F3862" t="inlineStr">
        <is>
          <t>Unknown</t>
        </is>
      </c>
      <c r="G3862" t="n">
        <v>114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2026-05-17</t>
        </is>
      </c>
      <c r="B3863" t="inlineStr">
        <is>
          <t>Hydrangea Coffee</t>
        </is>
      </c>
      <c r="C3863" t="inlineStr">
        <is>
          <t>USA</t>
        </is>
      </c>
      <c r="D3863" t="inlineStr">
        <is>
          <t>[Rested] CatimorAnaerobic Yeast WashedYi Nian Yi Su Collective</t>
        </is>
      </c>
      <c r="E3863" t="inlineStr">
        <is>
          <t>Unknown</t>
        </is>
      </c>
      <c r="F3863" t="inlineStr">
        <is>
          <t>Unknown</t>
        </is>
      </c>
      <c r="G3863" t="n">
        <v>114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2026-05-17</t>
        </is>
      </c>
      <c r="B3864" t="inlineStr">
        <is>
          <t>Hydrangea Coffee</t>
        </is>
      </c>
      <c r="C3864" t="inlineStr">
        <is>
          <t>USA</t>
        </is>
      </c>
      <c r="D3864" t="inlineStr">
        <is>
          <t>[Rested] GeshaFirestone WashedAuromar</t>
        </is>
      </c>
      <c r="E3864" t="inlineStr">
        <is>
          <t>Unknown</t>
        </is>
      </c>
      <c r="F3864" t="inlineStr">
        <is>
          <t>Unknown</t>
        </is>
      </c>
      <c r="G3864" t="n">
        <v>114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2026-05-17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GeshaWashedFinca El Turpial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172.8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2026-05-17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GeshaNaturalHacienda La Papaya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201.6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2026-05-17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[Rested] GeshaSalma BermudezFinca El Paraiso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0</v>
      </c>
      <c r="J3867" t="inlineStr">
        <is>
          <t>No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2026-05-17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GeshaNaturalAbu Coffee, GN‑3170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381.6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2026-05-17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MaracaturraWashedFinca El Socorro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129.6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2026-05-17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GeshaWashedCondor Ridge Ranch, FRINJ Coffee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2026-05-17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Typica MejoradoYeast Inoculated WashedHacienda La Papaya, Yacuri Farm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2026-05-17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[Rested] GeshaNatural Lot 909Janson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2026-05-17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[Rested] GeshaNaturalFinca Inmaculada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2026-05-17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LaurinaYeast Inoculated WashedSlient Springs Farm, FRINJ Coffee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2026-05-17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[Rested] Pink Bourbon + GeshaWashedFinca Los Capachos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2026-05-17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GeshaSemi WashedRafael Velasco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2026-05-17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Purple CaturraMora Azul WashedMonteblanco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136.8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2026-05-17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[Rested] GeshaLetty BermudezFinca El Paraiso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2026-05-17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[Rested] CastilloStrawberry WashedSanta Monica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2026-05-17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GeshaSemi WashedFinca El Sendero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151.2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2026-05-17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Typica MejoradoNaturalHacienda La Papaya, Yunguilla Farm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2026-05-17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[Rested] LandraceWashedTagel Alemayehu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2026-05-17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CastilloRose TeaFinca El Paraiso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126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2026-05-17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GeshaSalma BermudezFinca El Paraiso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201.6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2026-05-17</t>
        </is>
      </c>
      <c r="B3885" t="inlineStr">
        <is>
          <t>Sey Coffee</t>
        </is>
      </c>
      <c r="C3885" t="inlineStr">
        <is>
          <t>USA</t>
        </is>
      </c>
      <c r="D3885" t="inlineStr">
        <is>
          <t>2026 Ruarai; AA Separation - Kenya</t>
        </is>
      </c>
      <c r="E3885" t="inlineStr">
        <is>
          <t>Unknown</t>
        </is>
      </c>
      <c r="F3885" t="inlineStr">
        <is>
          <t>Unknown</t>
        </is>
      </c>
      <c r="G3885" t="n">
        <v>250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2026-05-17</t>
        </is>
      </c>
      <c r="B3886" t="inlineStr">
        <is>
          <t>Sey Coffee</t>
        </is>
      </c>
      <c r="C3886" t="inlineStr">
        <is>
          <t>USA</t>
        </is>
      </c>
      <c r="D3886" t="inlineStr">
        <is>
          <t>2026 Candelaria Santos; Tres De Mayo - Peru</t>
        </is>
      </c>
      <c r="E3886" t="inlineStr">
        <is>
          <t>Unknown</t>
        </is>
      </c>
      <c r="F3886" t="inlineStr">
        <is>
          <t>Unknown</t>
        </is>
      </c>
      <c r="G3886" t="n">
        <v>250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2026-05-17</t>
        </is>
      </c>
      <c r="B3887" t="inlineStr">
        <is>
          <t>Sey Coffee</t>
        </is>
      </c>
      <c r="C3887" t="inlineStr">
        <is>
          <t>USA</t>
        </is>
      </c>
      <c r="D3887" t="inlineStr">
        <is>
          <t>2026 Umoco; Busambo Hill - Burundi</t>
        </is>
      </c>
      <c r="E3887" t="inlineStr">
        <is>
          <t>Unknown</t>
        </is>
      </c>
      <c r="F3887" t="inlineStr">
        <is>
          <t>Unknown</t>
        </is>
      </c>
      <c r="G3887" t="n">
        <v>250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2026-05-17</t>
        </is>
      </c>
      <c r="B3888" t="inlineStr">
        <is>
          <t>Sey Coffee</t>
        </is>
      </c>
      <c r="C3888" t="inlineStr">
        <is>
          <t>USA</t>
        </is>
      </c>
      <c r="D3888" t="inlineStr">
        <is>
          <t>2026 David Berrio; Chiroso, New Season - Colombia</t>
        </is>
      </c>
      <c r="E3888" t="inlineStr">
        <is>
          <t>Unknown</t>
        </is>
      </c>
      <c r="F3888" t="inlineStr">
        <is>
          <t>Unknown</t>
        </is>
      </c>
      <c r="G3888" t="n">
        <v>250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2026-05-17</t>
        </is>
      </c>
      <c r="B3889" t="inlineStr">
        <is>
          <t>Sey Coffee</t>
        </is>
      </c>
      <c r="C3889" t="inlineStr">
        <is>
          <t>USA</t>
        </is>
      </c>
      <c r="D3889" t="inlineStr">
        <is>
          <t>2026 Genezard Perez; Vista Alegre - Peru</t>
        </is>
      </c>
      <c r="E3889" t="inlineStr">
        <is>
          <t>Unknown</t>
        </is>
      </c>
      <c r="F3889" t="inlineStr">
        <is>
          <t>Unknown</t>
        </is>
      </c>
      <c r="G3889" t="n">
        <v>250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2026-05-17</t>
        </is>
      </c>
      <c r="B3890" t="inlineStr">
        <is>
          <t>Sey Coffee</t>
        </is>
      </c>
      <c r="C3890" t="inlineStr">
        <is>
          <t>USA</t>
        </is>
      </c>
      <c r="D3890" t="inlineStr">
        <is>
          <t>2026 Victor Dota - Ecuador</t>
        </is>
      </c>
      <c r="E3890" t="inlineStr">
        <is>
          <t>Unknown</t>
        </is>
      </c>
      <c r="F3890" t="inlineStr">
        <is>
          <t>Unknown</t>
        </is>
      </c>
      <c r="G3890" t="n">
        <v>250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2026-05-17</t>
        </is>
      </c>
      <c r="B3891" t="inlineStr">
        <is>
          <t>Sey Coffee</t>
        </is>
      </c>
      <c r="C3891" t="inlineStr">
        <is>
          <t>USA</t>
        </is>
      </c>
      <c r="D3891" t="inlineStr">
        <is>
          <t>2026 Guchienda Estate; AA Separation - Kenya</t>
        </is>
      </c>
      <c r="E3891" t="inlineStr">
        <is>
          <t>Unknown</t>
        </is>
      </c>
      <c r="F3891" t="inlineStr">
        <is>
          <t>Unknown</t>
        </is>
      </c>
      <c r="G3891" t="n">
        <v>250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2026-05-17</t>
        </is>
      </c>
      <c r="B3892" t="inlineStr">
        <is>
          <t>Sey Coffee</t>
        </is>
      </c>
      <c r="C3892" t="inlineStr">
        <is>
          <t>USA</t>
        </is>
      </c>
      <c r="D3892" t="inlineStr">
        <is>
          <t>2026 Ninga; Bumba Hill, May 15th Harvest - Burundi</t>
        </is>
      </c>
      <c r="E3892" t="inlineStr">
        <is>
          <t>Unknown</t>
        </is>
      </c>
      <c r="F3892" t="inlineStr">
        <is>
          <t>Unknown</t>
        </is>
      </c>
      <c r="G3892" t="n">
        <v>250</v>
      </c>
      <c r="H3892" t="n">
        <v>180</v>
      </c>
      <c r="J3892" t="inlineStr">
        <is>
          <t>Yes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2026-05-17</t>
        </is>
      </c>
      <c r="B3893" t="inlineStr">
        <is>
          <t>Sey Coffee</t>
        </is>
      </c>
      <c r="C3893" t="inlineStr">
        <is>
          <t>USA</t>
        </is>
      </c>
      <c r="D3893" t="inlineStr">
        <is>
          <t>2026 Octavio Rueda; El Mirador, End Of Season - Colombia</t>
        </is>
      </c>
      <c r="E3893" t="inlineStr">
        <is>
          <t>Unknown</t>
        </is>
      </c>
      <c r="F3893" t="inlineStr">
        <is>
          <t>Unknown</t>
        </is>
      </c>
      <c r="G3893" t="n">
        <v>250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2026-05-17</t>
        </is>
      </c>
      <c r="B3894" t="inlineStr">
        <is>
          <t>Sey Coffee</t>
        </is>
      </c>
      <c r="C3894" t="inlineStr">
        <is>
          <t>USA</t>
        </is>
      </c>
      <c r="D3894" t="inlineStr">
        <is>
          <t>2026 Lisbeth Quispe; Yanacocha - Peru</t>
        </is>
      </c>
      <c r="E3894" t="inlineStr">
        <is>
          <t>Unknown</t>
        </is>
      </c>
      <c r="F3894" t="inlineStr">
        <is>
          <t>Unknown</t>
        </is>
      </c>
      <c r="G3894" t="n">
        <v>250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2026-05-17</t>
        </is>
      </c>
      <c r="B3895" t="inlineStr">
        <is>
          <t>Sey Coffee</t>
        </is>
      </c>
      <c r="C3895" t="inlineStr">
        <is>
          <t>USA</t>
        </is>
      </c>
      <c r="D3895" t="inlineStr">
        <is>
          <t>2026 William Ortiz; La Cabaña, Chiroso - Colombia</t>
        </is>
      </c>
      <c r="E3895" t="inlineStr">
        <is>
          <t>Unknown</t>
        </is>
      </c>
      <c r="F3895" t="inlineStr">
        <is>
          <t>Unknown</t>
        </is>
      </c>
      <c r="G3895" t="n">
        <v>250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2026-05-17</t>
        </is>
      </c>
      <c r="B3896" t="inlineStr">
        <is>
          <t>Sey Coffee</t>
        </is>
      </c>
      <c r="C3896" t="inlineStr">
        <is>
          <t>USA</t>
        </is>
      </c>
      <c r="D3896" t="inlineStr">
        <is>
          <t>2026 Juan Jose Huillca; Lot #Y-3 - Peru</t>
        </is>
      </c>
      <c r="E3896" t="inlineStr">
        <is>
          <t>Unknown</t>
        </is>
      </c>
      <c r="F3896" t="inlineStr">
        <is>
          <t>Unknown</t>
        </is>
      </c>
      <c r="G3896" t="n">
        <v>250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2026-05-17</t>
        </is>
      </c>
      <c r="B3897" t="inlineStr">
        <is>
          <t>Sey Coffee</t>
        </is>
      </c>
      <c r="C3897" t="inlineStr">
        <is>
          <t>USA</t>
        </is>
      </c>
      <c r="D3897" t="inlineStr">
        <is>
          <t>2026 Vicente Regalado; La Capilla - Ecuador</t>
        </is>
      </c>
      <c r="E3897" t="inlineStr">
        <is>
          <t>Unknown</t>
        </is>
      </c>
      <c r="F3897" t="inlineStr">
        <is>
          <t>Unknown</t>
        </is>
      </c>
      <c r="G3897" t="n">
        <v>250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2026-05-17</t>
        </is>
      </c>
      <c r="B3898" t="inlineStr">
        <is>
          <t>Sey Coffee</t>
        </is>
      </c>
      <c r="C3898" t="inlineStr">
        <is>
          <t>USA</t>
        </is>
      </c>
      <c r="D3898" t="inlineStr">
        <is>
          <t>2026 Wilson Alba; Sierra Morena, End of Season - Colombia</t>
        </is>
      </c>
      <c r="E3898" t="inlineStr">
        <is>
          <t>Unknown</t>
        </is>
      </c>
      <c r="F3898" t="inlineStr">
        <is>
          <t>Unknown</t>
        </is>
      </c>
      <c r="G3898" t="n">
        <v>250</v>
      </c>
      <c r="H3898" t="n">
        <v>199.8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2026-05-17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Jhon Alexander Bermudez; Finca La Estrella - Colombia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2026-05-17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Marlene Rojas; El Nevado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2026-05-17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Reynaldo Luque; Nueva Esperanza - Peru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2026-05-17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Ayde Palomino Rojas; Flor Del Valle - Peru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2026-05-17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Edgardo Cruz Meza - Peru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2026-05-17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Banko Gotiti - Ethiopia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180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2026-05-17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Alberto Trujillo; La Estrella - Colombia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2026-05-17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Karatu; AB Separation - Kenya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2026-05-17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Dwight Aguilar Masias; Yellow Gesha*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2026-05-17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Danche, White Honey - Ethiopia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198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2026-05-17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José Peña; Los Naranjos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187.2</v>
      </c>
      <c r="J3909" t="inlineStr">
        <is>
          <t>Yes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2026-05-17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Juan Pablo Ortiz; La Estella - Peru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2026-05-17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Arley Arboleda; Los Guaicos - Colombia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2026-05-17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Juan Zapata; La Guadua - Colombia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2026-05-17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Ibonia Estate; AB Separation - Kenya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2026-05-17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Eduardo Quispe; Corral Pampa - Peru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2026-05-17</t>
        </is>
      </c>
      <c r="B3915" t="inlineStr">
        <is>
          <t>Botz Coffee</t>
        </is>
      </c>
      <c r="C3915" t="inlineStr">
        <is>
          <t>USA</t>
        </is>
      </c>
      <c r="D3915" t="inlineStr">
        <is>
          <t>Calixto Quispe Mullisaca</t>
        </is>
      </c>
      <c r="E3915" t="inlineStr">
        <is>
          <t>Unknown</t>
        </is>
      </c>
      <c r="F3915" t="inlineStr">
        <is>
          <t>Unknown</t>
        </is>
      </c>
      <c r="G3915" t="n">
        <v>150</v>
      </c>
      <c r="H3915" t="n">
        <v>0</v>
      </c>
      <c r="J3915" t="inlineStr">
        <is>
          <t>No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2026-05-17</t>
        </is>
      </c>
      <c r="B3916" t="inlineStr">
        <is>
          <t>Botz Coffee</t>
        </is>
      </c>
      <c r="C3916" t="inlineStr">
        <is>
          <t>USA</t>
        </is>
      </c>
      <c r="D3916" t="inlineStr">
        <is>
          <t>La Esperanza</t>
        </is>
      </c>
      <c r="E3916" t="inlineStr">
        <is>
          <t>Unknown</t>
        </is>
      </c>
      <c r="F3916" t="inlineStr">
        <is>
          <t>Unknown</t>
        </is>
      </c>
      <c r="G3916" t="n">
        <v>150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2026-05-17</t>
        </is>
      </c>
      <c r="B3917" t="inlineStr">
        <is>
          <t>Botz Coffee</t>
        </is>
      </c>
      <c r="C3917" t="inlineStr">
        <is>
          <t>USA</t>
        </is>
      </c>
      <c r="D3917" t="inlineStr">
        <is>
          <t>Moises Ccalla</t>
        </is>
      </c>
      <c r="E3917" t="inlineStr">
        <is>
          <t>Unknown</t>
        </is>
      </c>
      <c r="F3917" t="inlineStr">
        <is>
          <t>Unknown</t>
        </is>
      </c>
      <c r="G3917" t="n">
        <v>150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2026-05-17</t>
        </is>
      </c>
      <c r="B3918" t="inlineStr">
        <is>
          <t>Botz Coffee</t>
        </is>
      </c>
      <c r="C3918" t="inlineStr">
        <is>
          <t>USA</t>
        </is>
      </c>
      <c r="D3918" t="inlineStr">
        <is>
          <t>Mate Matiwos</t>
        </is>
      </c>
      <c r="E3918" t="inlineStr">
        <is>
          <t>Unknown</t>
        </is>
      </c>
      <c r="F3918" t="inlineStr">
        <is>
          <t>Unknown</t>
        </is>
      </c>
      <c r="G3918" t="n">
        <v>150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2026-05-17</t>
        </is>
      </c>
      <c r="B3919" t="inlineStr">
        <is>
          <t>Botz Coffee</t>
        </is>
      </c>
      <c r="C3919" t="inlineStr">
        <is>
          <t>USA</t>
        </is>
      </c>
      <c r="D3919" t="inlineStr">
        <is>
          <t>Nguisse Nare</t>
        </is>
      </c>
      <c r="E3919" t="inlineStr">
        <is>
          <t>Unknown</t>
        </is>
      </c>
      <c r="F3919" t="inlineStr">
        <is>
          <t>Unknown</t>
        </is>
      </c>
      <c r="G3919" t="n">
        <v>150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2026-05-17</t>
        </is>
      </c>
      <c r="B3920" t="inlineStr">
        <is>
          <t>Botz Coffee</t>
        </is>
      </c>
      <c r="C3920" t="inlineStr">
        <is>
          <t>USA</t>
        </is>
      </c>
      <c r="D3920" t="inlineStr">
        <is>
          <t>Bekele Kechara</t>
        </is>
      </c>
      <c r="E3920" t="inlineStr">
        <is>
          <t>Unknown</t>
        </is>
      </c>
      <c r="F3920" t="inlineStr">
        <is>
          <t>Unknown</t>
        </is>
      </c>
      <c r="G3920" t="n">
        <v>150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2026-05-17</t>
        </is>
      </c>
      <c r="B3921" t="inlineStr">
        <is>
          <t>Botz Coffee</t>
        </is>
      </c>
      <c r="C3921" t="inlineStr">
        <is>
          <t>USA</t>
        </is>
      </c>
      <c r="D3921" t="inlineStr">
        <is>
          <t>Mate Matiwos</t>
        </is>
      </c>
      <c r="E3921" t="inlineStr">
        <is>
          <t>Unknown</t>
        </is>
      </c>
      <c r="F3921" t="inlineStr">
        <is>
          <t>Unknown</t>
        </is>
      </c>
      <c r="G3921" t="n">
        <v>150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2026-05-17</t>
        </is>
      </c>
      <c r="B3922" t="inlineStr">
        <is>
          <t>Botz Coffee</t>
        </is>
      </c>
      <c r="C3922" t="inlineStr">
        <is>
          <t>USA</t>
        </is>
      </c>
      <c r="D3922" t="inlineStr">
        <is>
          <t>Duncan Lot 2004</t>
        </is>
      </c>
      <c r="E3922" t="inlineStr">
        <is>
          <t>Unknown</t>
        </is>
      </c>
      <c r="F3922" t="inlineStr">
        <is>
          <t>Unknown</t>
        </is>
      </c>
      <c r="G3922" t="n">
        <v>150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2026-05-17</t>
        </is>
      </c>
      <c r="B3923" t="inlineStr">
        <is>
          <t>Botz Coffee</t>
        </is>
      </c>
      <c r="C3923" t="inlineStr">
        <is>
          <t>USA</t>
        </is>
      </c>
      <c r="D3923" t="inlineStr">
        <is>
          <t>Finca El Espejo</t>
        </is>
      </c>
      <c r="E3923" t="inlineStr">
        <is>
          <t>Unknown</t>
        </is>
      </c>
      <c r="F3923" t="inlineStr">
        <is>
          <t>Unknown</t>
        </is>
      </c>
      <c r="G3923" t="n">
        <v>150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2026-05-17</t>
        </is>
      </c>
      <c r="B3924" t="inlineStr">
        <is>
          <t>Botz Coffee</t>
        </is>
      </c>
      <c r="C3924" t="inlineStr">
        <is>
          <t>USA</t>
        </is>
      </c>
      <c r="D3924" t="inlineStr">
        <is>
          <t>Chombi Plot</t>
        </is>
      </c>
      <c r="E3924" t="inlineStr">
        <is>
          <t>Unknown</t>
        </is>
      </c>
      <c r="F3924" t="inlineStr">
        <is>
          <t>Unknown</t>
        </is>
      </c>
      <c r="G3924" t="n">
        <v>150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2026-05-17</t>
        </is>
      </c>
      <c r="B3925" t="inlineStr">
        <is>
          <t>Botz Coffee</t>
        </is>
      </c>
      <c r="C3925" t="inlineStr">
        <is>
          <t>USA</t>
        </is>
      </c>
      <c r="D3925" t="inlineStr">
        <is>
          <t>Keramo</t>
        </is>
      </c>
      <c r="E3925" t="inlineStr">
        <is>
          <t>Unknown</t>
        </is>
      </c>
      <c r="F3925" t="inlineStr">
        <is>
          <t>Unknown</t>
        </is>
      </c>
      <c r="G3925" t="n">
        <v>150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2026-05-17</t>
        </is>
      </c>
      <c r="B3926" t="inlineStr">
        <is>
          <t>Botz Coffee</t>
        </is>
      </c>
      <c r="C3926" t="inlineStr">
        <is>
          <t>USA</t>
        </is>
      </c>
      <c r="D3926" t="inlineStr">
        <is>
          <t>Las Perlitas 3.0</t>
        </is>
      </c>
      <c r="E3926" t="inlineStr">
        <is>
          <t>Unknown</t>
        </is>
      </c>
      <c r="F3926" t="inlineStr">
        <is>
          <t>Unknown</t>
        </is>
      </c>
      <c r="G3926" t="n">
        <v>150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2026-05-17</t>
        </is>
      </c>
      <c r="B3927" t="inlineStr">
        <is>
          <t>Botz Coffee</t>
        </is>
      </c>
      <c r="C3927" t="inlineStr">
        <is>
          <t>USA</t>
        </is>
      </c>
      <c r="D3927" t="inlineStr">
        <is>
          <t>Tuke Yute</t>
        </is>
      </c>
      <c r="E3927" t="inlineStr">
        <is>
          <t>Unknown</t>
        </is>
      </c>
      <c r="F3927" t="inlineStr">
        <is>
          <t>Unknown</t>
        </is>
      </c>
      <c r="G3927" t="n">
        <v>150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2026-05-17</t>
        </is>
      </c>
      <c r="B3928" t="inlineStr">
        <is>
          <t>Botz Coffee</t>
        </is>
      </c>
      <c r="C3928" t="inlineStr">
        <is>
          <t>USA</t>
        </is>
      </c>
      <c r="D3928" t="inlineStr">
        <is>
          <t>Mariagracia Echeandia</t>
        </is>
      </c>
      <c r="E3928" t="inlineStr">
        <is>
          <t>Unknown</t>
        </is>
      </c>
      <c r="F3928" t="inlineStr">
        <is>
          <t>Unknown</t>
        </is>
      </c>
      <c r="G3928" t="n">
        <v>150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2026-05-17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Finca Artemira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2026-05-17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Finca La Guaca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2026-05-17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La Llanada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2026-05-17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El Sol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2026-05-17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La Pradera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2026-05-17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Aristóbulo Rayo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2026-05-17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Brayan Joven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2026-05-17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La Esmeralda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2026-05-17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La Concepcion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2026-05-17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Bochessa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2026-05-17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Marimira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2026-05-17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Pedro Garcia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2026-05-17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Fredesvinda Estela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2026-05-17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Hugo Gonzalez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2026-05-17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German Ortiz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2026-05-17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Las Afiladeras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2026-05-16</t>
        </is>
      </c>
      <c r="B3945" t="inlineStr">
        <is>
          <t>Hydrangea Coffee</t>
        </is>
      </c>
      <c r="C3945" t="inlineStr">
        <is>
          <t>USA</t>
        </is>
      </c>
      <c r="D3945" t="inlineStr">
        <is>
          <t>[Rested] CatimorAnaerobic Yeast WashedYi Nian Yi Su Collective</t>
        </is>
      </c>
      <c r="E3945" t="inlineStr">
        <is>
          <t>Unknown</t>
        </is>
      </c>
      <c r="F3945" t="inlineStr">
        <is>
          <t>Unknown</t>
        </is>
      </c>
      <c r="G3945" t="n">
        <v>114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2026-05-16</t>
        </is>
      </c>
      <c r="B3946" t="inlineStr">
        <is>
          <t>Hydrangea Coffee</t>
        </is>
      </c>
      <c r="C3946" t="inlineStr">
        <is>
          <t>USA</t>
        </is>
      </c>
      <c r="D3946" t="inlineStr">
        <is>
          <t>Roaster's Choice Subscription</t>
        </is>
      </c>
      <c r="E3946" t="inlineStr">
        <is>
          <t>Unknown</t>
        </is>
      </c>
      <c r="F3946" t="inlineStr">
        <is>
          <t>Unknown</t>
        </is>
      </c>
      <c r="G3946" t="n">
        <v>114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2026-05-16</t>
        </is>
      </c>
      <c r="B3947" t="inlineStr">
        <is>
          <t>Hydrangea Coffee</t>
        </is>
      </c>
      <c r="C3947" t="inlineStr">
        <is>
          <t>USA</t>
        </is>
      </c>
      <c r="D3947" t="inlineStr">
        <is>
          <t>GeshaFirestone WashedAuromar</t>
        </is>
      </c>
      <c r="E3947" t="inlineStr">
        <is>
          <t>Unknown</t>
        </is>
      </c>
      <c r="F3947" t="inlineStr">
        <is>
          <t>Unknown</t>
        </is>
      </c>
      <c r="G3947" t="n">
        <v>114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2026-05-16</t>
        </is>
      </c>
      <c r="B3948" t="inlineStr">
        <is>
          <t>Hydrangea Coffee</t>
        </is>
      </c>
      <c r="C3948" t="inlineStr">
        <is>
          <t>USA</t>
        </is>
      </c>
      <c r="D3948" t="inlineStr">
        <is>
          <t>GeshaSemi WashedFinca El Sendero</t>
        </is>
      </c>
      <c r="E3948" t="inlineStr">
        <is>
          <t>Unknown</t>
        </is>
      </c>
      <c r="F3948" t="inlineStr">
        <is>
          <t>Unknown</t>
        </is>
      </c>
      <c r="G3948" t="n">
        <v>114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2026-05-16</t>
        </is>
      </c>
      <c r="B3949" t="inlineStr">
        <is>
          <t>Hydrangea Coffee</t>
        </is>
      </c>
      <c r="C3949" t="inlineStr">
        <is>
          <t>USA</t>
        </is>
      </c>
      <c r="D3949" t="inlineStr">
        <is>
          <t>[Rested] Typica MejoradoWashedHacienda La Papaya</t>
        </is>
      </c>
      <c r="E3949" t="inlineStr">
        <is>
          <t>Unknown</t>
        </is>
      </c>
      <c r="F3949" t="inlineStr">
        <is>
          <t>Unknown</t>
        </is>
      </c>
      <c r="G3949" t="n">
        <v>114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2026-05-16</t>
        </is>
      </c>
      <c r="B3950" t="inlineStr">
        <is>
          <t>Hydrangea Coffee</t>
        </is>
      </c>
      <c r="C3950" t="inlineStr">
        <is>
          <t>USA</t>
        </is>
      </c>
      <c r="D3950" t="inlineStr">
        <is>
          <t>GeshaNaturalHacienda La Papaya</t>
        </is>
      </c>
      <c r="E3950" t="inlineStr">
        <is>
          <t>Unknown</t>
        </is>
      </c>
      <c r="F3950" t="inlineStr">
        <is>
          <t>Unknown</t>
        </is>
      </c>
      <c r="G3950" t="n">
        <v>114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2026-05-16</t>
        </is>
      </c>
      <c r="B3951" t="inlineStr">
        <is>
          <t>Hydrangea Coffee</t>
        </is>
      </c>
      <c r="C3951" t="inlineStr">
        <is>
          <t>USA</t>
        </is>
      </c>
      <c r="D3951" t="inlineStr">
        <is>
          <t>[Rested] LaurinaYeast Inoculated WashedSlient Springs Farm, FRINJ Coffee</t>
        </is>
      </c>
      <c r="E3951" t="inlineStr">
        <is>
          <t>Unknown</t>
        </is>
      </c>
      <c r="F3951" t="inlineStr">
        <is>
          <t>Unknown</t>
        </is>
      </c>
      <c r="G3951" t="n">
        <v>114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2026-05-16</t>
        </is>
      </c>
      <c r="B3952" t="inlineStr">
        <is>
          <t>Hydrangea Coffee</t>
        </is>
      </c>
      <c r="C3952" t="inlineStr">
        <is>
          <t>USA</t>
        </is>
      </c>
      <c r="D3952" t="inlineStr">
        <is>
          <t>[Rested] GeshaSalma BermudezFinca El Paraiso</t>
        </is>
      </c>
      <c r="E3952" t="inlineStr">
        <is>
          <t>Unknown</t>
        </is>
      </c>
      <c r="F3952" t="inlineStr">
        <is>
          <t>Unknown</t>
        </is>
      </c>
      <c r="G3952" t="n">
        <v>114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2026-05-16</t>
        </is>
      </c>
      <c r="B3953" t="inlineStr">
        <is>
          <t>Hydrangea Coffee</t>
        </is>
      </c>
      <c r="C3953" t="inlineStr">
        <is>
          <t>USA</t>
        </is>
      </c>
      <c r="D3953" t="inlineStr">
        <is>
          <t>[Rested] GeshaNaturalFinca Inmaculada</t>
        </is>
      </c>
      <c r="E3953" t="inlineStr">
        <is>
          <t>Unknown</t>
        </is>
      </c>
      <c r="F3953" t="inlineStr">
        <is>
          <t>Unknown</t>
        </is>
      </c>
      <c r="G3953" t="n">
        <v>114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2026-05-16</t>
        </is>
      </c>
      <c r="B3954" t="inlineStr">
        <is>
          <t>Hydrangea Coffee</t>
        </is>
      </c>
      <c r="C3954" t="inlineStr">
        <is>
          <t>USA</t>
        </is>
      </c>
      <c r="D3954" t="inlineStr">
        <is>
          <t>CastilloThermal Shock DecafFinca El Paraiso</t>
        </is>
      </c>
      <c r="E3954" t="inlineStr">
        <is>
          <t>Unknown</t>
        </is>
      </c>
      <c r="F3954" t="inlineStr">
        <is>
          <t>Unknown</t>
        </is>
      </c>
      <c r="G3954" t="n">
        <v>114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2026-05-16</t>
        </is>
      </c>
      <c r="B3955" t="inlineStr">
        <is>
          <t>Hydrangea Coffee</t>
        </is>
      </c>
      <c r="C3955" t="inlineStr">
        <is>
          <t>USA</t>
        </is>
      </c>
      <c r="D3955" t="inlineStr">
        <is>
          <t>Typica MejoradoYeast Inoculated WashedHacienda La Papaya, Yacuri Farm</t>
        </is>
      </c>
      <c r="E3955" t="inlineStr">
        <is>
          <t>Unknown</t>
        </is>
      </c>
      <c r="F3955" t="inlineStr">
        <is>
          <t>Unknown</t>
        </is>
      </c>
      <c r="G3955" t="n">
        <v>114</v>
      </c>
      <c r="H3955" t="n">
        <v>133.2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2026-05-16</t>
        </is>
      </c>
      <c r="B3956" t="inlineStr">
        <is>
          <t>Hydrangea Coffee</t>
        </is>
      </c>
      <c r="C3956" t="inlineStr">
        <is>
          <t>USA</t>
        </is>
      </c>
      <c r="D3956" t="inlineStr">
        <is>
          <t>[Rested] GeshaLetty BermudezFinca El Paraiso</t>
        </is>
      </c>
      <c r="E3956" t="inlineStr">
        <is>
          <t>Unknown</t>
        </is>
      </c>
      <c r="F3956" t="inlineStr">
        <is>
          <t>Unknown</t>
        </is>
      </c>
      <c r="G3956" t="n">
        <v>114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2026-05-16</t>
        </is>
      </c>
      <c r="B3957" t="inlineStr">
        <is>
          <t>Hydrangea Coffee</t>
        </is>
      </c>
      <c r="C3957" t="inlineStr">
        <is>
          <t>USA</t>
        </is>
      </c>
      <c r="D3957" t="inlineStr">
        <is>
          <t>[Rested] Typica MejoradoYeast Inoculated WashedHacienda La Papaya, Yacuri Farm</t>
        </is>
      </c>
      <c r="E3957" t="inlineStr">
        <is>
          <t>Unknown</t>
        </is>
      </c>
      <c r="F3957" t="inlineStr">
        <is>
          <t>Unknown</t>
        </is>
      </c>
      <c r="G3957" t="n">
        <v>114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2026-05-16</t>
        </is>
      </c>
      <c r="B3958" t="inlineStr">
        <is>
          <t>Hydrangea Coffee</t>
        </is>
      </c>
      <c r="C3958" t="inlineStr">
        <is>
          <t>USA</t>
        </is>
      </c>
      <c r="D3958" t="inlineStr">
        <is>
          <t>Field BlendJuicy StrawberryForest Coffee</t>
        </is>
      </c>
      <c r="E3958" t="inlineStr">
        <is>
          <t>Unknown</t>
        </is>
      </c>
      <c r="F3958" t="inlineStr">
        <is>
          <t>Unknown</t>
        </is>
      </c>
      <c r="G3958" t="n">
        <v>114</v>
      </c>
      <c r="H3958" t="n">
        <v>122.4</v>
      </c>
      <c r="J3958" t="inlineStr">
        <is>
          <t>Yes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2026-05-16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GeshaSalma BermudezFinca El Paraiso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2026-05-16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[Rested] SL28WashedJardines del Eden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212.4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2026-05-16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MaracaturraWashedFinca El Socorro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2026-05-16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GeshaNaturalAbu Coffee, GN‑3170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381.6</v>
      </c>
      <c r="J3962" t="inlineStr">
        <is>
          <t>Yes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2026-05-16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GeshaWashedAbu Coffee, GW‑3210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367.2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2026-05-16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GeshaSemi WashedRafael Velasco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144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2026-05-16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Pink Bourbon + GeshaWashedFinca Los Capachos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2026-05-16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[Rested] LandraceWashedHabtamu Fekadu Aga, Chelbesa Outgrowers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2026-05-16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[Rested] LandraceWashedTagel Alemayehu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2026-05-16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GeshaFirestone WashedAuromar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2026-05-16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GeshaNatural Lot 909Janson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2026-05-16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CastilloThermal Shock DecafFinca El Paraiso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2026-05-16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[Rested] Caturra, BourbonNectar Citrullus WashedMonteblanco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2026-05-16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Pink Bourbon + GeshaWashedFinca Los Capachos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2026-05-16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Pink BourbonPeachFinca El Paraiso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2026-05-16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[Rested] GeshaWashedCondor Ridge Ranch, FRINJ Coffee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2026-05-16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[Rested] Typica MejoradoNaturalHacienda La Papaya, Yunguilla Farm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2026-05-16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GeshaNaturalFinca Inmaculada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2026-05-16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[Rested] GeshaWashedFranceschi, Lot 232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2026-05-16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GeshaLetty BermudezFinca El Paraiso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2026-05-16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SidraWashed "Guadalupe Hill"Potosi, Cafe Granja La Esperanza, Private Auction Lot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2026-05-16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Purple CaturraPineapple WashedFinca Monteblanco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2026-05-16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[Rested] GeshaSemi WashedRafael Velasco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2026-05-16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Pink BourbonWashedFinca Inmaculada, Fellow Farms Project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136.8</v>
      </c>
      <c r="J3982" t="inlineStr">
        <is>
          <t>Yes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2026-05-16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[Rested] CastilloStrawberry WashedSanta Monica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2026-05-16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[Rested] CastilloLycheeFinca El Paraiso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2026-05-16</t>
        </is>
      </c>
      <c r="B3985" t="inlineStr">
        <is>
          <t>Sey Coffee</t>
        </is>
      </c>
      <c r="C3985" t="inlineStr">
        <is>
          <t>USA</t>
        </is>
      </c>
      <c r="D3985" t="inlineStr">
        <is>
          <t>2026 Ruarai; AA Separation - Kenya</t>
        </is>
      </c>
      <c r="E3985" t="inlineStr">
        <is>
          <t>Unknown</t>
        </is>
      </c>
      <c r="F3985" t="inlineStr">
        <is>
          <t>Unknown</t>
        </is>
      </c>
      <c r="G3985" t="n">
        <v>250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2026-05-16</t>
        </is>
      </c>
      <c r="B3986" t="inlineStr">
        <is>
          <t>Sey Coffee</t>
        </is>
      </c>
      <c r="C3986" t="inlineStr">
        <is>
          <t>USA</t>
        </is>
      </c>
      <c r="D3986" t="inlineStr">
        <is>
          <t>2026 Candelaria Santos; Tres De Mayo - Peru</t>
        </is>
      </c>
      <c r="E3986" t="inlineStr">
        <is>
          <t>Unknown</t>
        </is>
      </c>
      <c r="F3986" t="inlineStr">
        <is>
          <t>Unknown</t>
        </is>
      </c>
      <c r="G3986" t="n">
        <v>250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2026-05-16</t>
        </is>
      </c>
      <c r="B3987" t="inlineStr">
        <is>
          <t>Sey Coffee</t>
        </is>
      </c>
      <c r="C3987" t="inlineStr">
        <is>
          <t>USA</t>
        </is>
      </c>
      <c r="D3987" t="inlineStr">
        <is>
          <t>2026 Umoco; Busambo Hill - Burundi</t>
        </is>
      </c>
      <c r="E3987" t="inlineStr">
        <is>
          <t>Unknown</t>
        </is>
      </c>
      <c r="F3987" t="inlineStr">
        <is>
          <t>Unknown</t>
        </is>
      </c>
      <c r="G3987" t="n">
        <v>250</v>
      </c>
      <c r="H3987" t="n">
        <v>0</v>
      </c>
      <c r="J3987" t="inlineStr">
        <is>
          <t>No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2026-05-16</t>
        </is>
      </c>
      <c r="B3988" t="inlineStr">
        <is>
          <t>Sey Coffee</t>
        </is>
      </c>
      <c r="C3988" t="inlineStr">
        <is>
          <t>USA</t>
        </is>
      </c>
      <c r="D3988" t="inlineStr">
        <is>
          <t>2026 David Berrio; Chiroso, New Season - Colombia</t>
        </is>
      </c>
      <c r="E3988" t="inlineStr">
        <is>
          <t>Unknown</t>
        </is>
      </c>
      <c r="F3988" t="inlineStr">
        <is>
          <t>Unknown</t>
        </is>
      </c>
      <c r="G3988" t="n">
        <v>250</v>
      </c>
      <c r="H3988" t="n">
        <v>0</v>
      </c>
      <c r="J3988" t="inlineStr">
        <is>
          <t>No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2026-05-16</t>
        </is>
      </c>
      <c r="B3989" t="inlineStr">
        <is>
          <t>Sey Coffee</t>
        </is>
      </c>
      <c r="C3989" t="inlineStr">
        <is>
          <t>USA</t>
        </is>
      </c>
      <c r="D3989" t="inlineStr">
        <is>
          <t>2026 Genezard Perez; Vista Alegre - Peru</t>
        </is>
      </c>
      <c r="E3989" t="inlineStr">
        <is>
          <t>Unknown</t>
        </is>
      </c>
      <c r="F3989" t="inlineStr">
        <is>
          <t>Unknown</t>
        </is>
      </c>
      <c r="G3989" t="n">
        <v>250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2026-05-16</t>
        </is>
      </c>
      <c r="B3990" t="inlineStr">
        <is>
          <t>Sey Coffee</t>
        </is>
      </c>
      <c r="C3990" t="inlineStr">
        <is>
          <t>USA</t>
        </is>
      </c>
      <c r="D3990" t="inlineStr">
        <is>
          <t>2026 Victor Dota - Ecuador</t>
        </is>
      </c>
      <c r="E3990" t="inlineStr">
        <is>
          <t>Unknown</t>
        </is>
      </c>
      <c r="F3990" t="inlineStr">
        <is>
          <t>Unknown</t>
        </is>
      </c>
      <c r="G3990" t="n">
        <v>250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2026-05-16</t>
        </is>
      </c>
      <c r="B3991" t="inlineStr">
        <is>
          <t>Sey Coffee</t>
        </is>
      </c>
      <c r="C3991" t="inlineStr">
        <is>
          <t>USA</t>
        </is>
      </c>
      <c r="D3991" t="inlineStr">
        <is>
          <t>2026 Guchienda Estate; AA Separation - Kenya</t>
        </is>
      </c>
      <c r="E3991" t="inlineStr">
        <is>
          <t>Unknown</t>
        </is>
      </c>
      <c r="F3991" t="inlineStr">
        <is>
          <t>Unknown</t>
        </is>
      </c>
      <c r="G3991" t="n">
        <v>250</v>
      </c>
      <c r="H3991" t="n">
        <v>0</v>
      </c>
      <c r="J3991" t="inlineStr">
        <is>
          <t>No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2026-05-16</t>
        </is>
      </c>
      <c r="B3992" t="inlineStr">
        <is>
          <t>Sey Coffee</t>
        </is>
      </c>
      <c r="C3992" t="inlineStr">
        <is>
          <t>USA</t>
        </is>
      </c>
      <c r="D3992" t="inlineStr">
        <is>
          <t>2026 Ninga; Bumba Hill, May 15th Harvest - Burundi</t>
        </is>
      </c>
      <c r="E3992" t="inlineStr">
        <is>
          <t>Unknown</t>
        </is>
      </c>
      <c r="F3992" t="inlineStr">
        <is>
          <t>Unknown</t>
        </is>
      </c>
      <c r="G3992" t="n">
        <v>250</v>
      </c>
      <c r="H3992" t="n">
        <v>180</v>
      </c>
      <c r="J3992" t="inlineStr">
        <is>
          <t>Yes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2026-05-16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Octavio Rueda; El Mirador, End Of Season - Colombia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2026-05-16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Lisbeth Quispe; Yanacocha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2026-05-16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William Ortiz; La Cabaña, Chiroso - Colombia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2026-05-16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Juan Jose Huillca; Lot #Y-3 - Peru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2026-05-16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Vicente Regalado; La Capilla - Ecuador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2026-05-16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Wilson Alba; Sierra Morena, End of Season - Colombia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199.8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2026-05-16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Jhon Alexander Bermudez; Finca La Estrella - Colombia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2026-05-16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Marlene Rojas; El Nevado - Peru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2026-05-16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Reynaldo Luque; Nueva Esperanza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2026-05-16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Ayde Palomino Rojas; Flor Del Valle - Peru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2026-05-16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Edgardo Cruz Meza - Peru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2026-05-16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Banko Gotiti - Ethiopia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180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2026-05-16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Alberto Trujillo; La Estrella - Colombia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2026-05-16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Karatu; AB Separation - Kenya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2026-05-16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Dwight Aguilar Masias; Yellow Gesha* - Peru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2026-05-16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Danche, White Honey - Ethiopia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198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2026-05-16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José Peña; Los Naranjos - Colombia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187.2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2026-05-16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Juan Pablo Ortiz; La Estella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2026-05-16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Arley Arboleda; Los Guaicos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2026-05-16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Juan Zapata; La Guadua - Colombia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2026-05-16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Ibonia Estate; AB Separation - Kenya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2026-05-16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Eduardo Quispe; Corral Pampa - Peru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2026-05-16</t>
        </is>
      </c>
      <c r="B4015" t="inlineStr">
        <is>
          <t>Botz Coffee</t>
        </is>
      </c>
      <c r="C4015" t="inlineStr">
        <is>
          <t>USA</t>
        </is>
      </c>
      <c r="D4015" t="inlineStr">
        <is>
          <t>Calixto Quispe Mullisaca</t>
        </is>
      </c>
      <c r="E4015" t="inlineStr">
        <is>
          <t>Unknown</t>
        </is>
      </c>
      <c r="F4015" t="inlineStr">
        <is>
          <t>Unknown</t>
        </is>
      </c>
      <c r="G4015" t="n">
        <v>150</v>
      </c>
      <c r="H4015" t="n">
        <v>0</v>
      </c>
      <c r="J4015" t="inlineStr">
        <is>
          <t>No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2026-05-16</t>
        </is>
      </c>
      <c r="B4016" t="inlineStr">
        <is>
          <t>Botz Coffee</t>
        </is>
      </c>
      <c r="C4016" t="inlineStr">
        <is>
          <t>USA</t>
        </is>
      </c>
      <c r="D4016" t="inlineStr">
        <is>
          <t>La Esperanza</t>
        </is>
      </c>
      <c r="E4016" t="inlineStr">
        <is>
          <t>Unknown</t>
        </is>
      </c>
      <c r="F4016" t="inlineStr">
        <is>
          <t>Unknown</t>
        </is>
      </c>
      <c r="G4016" t="n">
        <v>150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2026-05-16</t>
        </is>
      </c>
      <c r="B4017" t="inlineStr">
        <is>
          <t>Botz Coffee</t>
        </is>
      </c>
      <c r="C4017" t="inlineStr">
        <is>
          <t>USA</t>
        </is>
      </c>
      <c r="D4017" t="inlineStr">
        <is>
          <t>Moises Ccalla</t>
        </is>
      </c>
      <c r="E4017" t="inlineStr">
        <is>
          <t>Unknown</t>
        </is>
      </c>
      <c r="F4017" t="inlineStr">
        <is>
          <t>Unknown</t>
        </is>
      </c>
      <c r="G4017" t="n">
        <v>150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2026-05-16</t>
        </is>
      </c>
      <c r="B4018" t="inlineStr">
        <is>
          <t>Botz Coffee</t>
        </is>
      </c>
      <c r="C4018" t="inlineStr">
        <is>
          <t>USA</t>
        </is>
      </c>
      <c r="D4018" t="inlineStr">
        <is>
          <t>Mate Matiwos</t>
        </is>
      </c>
      <c r="E4018" t="inlineStr">
        <is>
          <t>Unknown</t>
        </is>
      </c>
      <c r="F4018" t="inlineStr">
        <is>
          <t>Unknown</t>
        </is>
      </c>
      <c r="G4018" t="n">
        <v>150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2026-05-16</t>
        </is>
      </c>
      <c r="B4019" t="inlineStr">
        <is>
          <t>Botz Coffee</t>
        </is>
      </c>
      <c r="C4019" t="inlineStr">
        <is>
          <t>USA</t>
        </is>
      </c>
      <c r="D4019" t="inlineStr">
        <is>
          <t>Nguisse Nare</t>
        </is>
      </c>
      <c r="E4019" t="inlineStr">
        <is>
          <t>Unknown</t>
        </is>
      </c>
      <c r="F4019" t="inlineStr">
        <is>
          <t>Unknown</t>
        </is>
      </c>
      <c r="G4019" t="n">
        <v>150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2026-05-16</t>
        </is>
      </c>
      <c r="B4020" t="inlineStr">
        <is>
          <t>Botz Coffee</t>
        </is>
      </c>
      <c r="C4020" t="inlineStr">
        <is>
          <t>USA</t>
        </is>
      </c>
      <c r="D4020" t="inlineStr">
        <is>
          <t>Bekele Kechara</t>
        </is>
      </c>
      <c r="E4020" t="inlineStr">
        <is>
          <t>Unknown</t>
        </is>
      </c>
      <c r="F4020" t="inlineStr">
        <is>
          <t>Unknown</t>
        </is>
      </c>
      <c r="G4020" t="n">
        <v>150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2026-05-16</t>
        </is>
      </c>
      <c r="B4021" t="inlineStr">
        <is>
          <t>Botz Coffee</t>
        </is>
      </c>
      <c r="C4021" t="inlineStr">
        <is>
          <t>USA</t>
        </is>
      </c>
      <c r="D4021" t="inlineStr">
        <is>
          <t>Mate Matiwos</t>
        </is>
      </c>
      <c r="E4021" t="inlineStr">
        <is>
          <t>Unknown</t>
        </is>
      </c>
      <c r="F4021" t="inlineStr">
        <is>
          <t>Unknown</t>
        </is>
      </c>
      <c r="G4021" t="n">
        <v>150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2026-05-16</t>
        </is>
      </c>
      <c r="B4022" t="inlineStr">
        <is>
          <t>Botz Coffee</t>
        </is>
      </c>
      <c r="C4022" t="inlineStr">
        <is>
          <t>USA</t>
        </is>
      </c>
      <c r="D4022" t="inlineStr">
        <is>
          <t>Duncan Lot 2004</t>
        </is>
      </c>
      <c r="E4022" t="inlineStr">
        <is>
          <t>Unknown</t>
        </is>
      </c>
      <c r="F4022" t="inlineStr">
        <is>
          <t>Unknown</t>
        </is>
      </c>
      <c r="G4022" t="n">
        <v>150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2026-05-16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Finca El Espejo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2026-05-16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Chombi Plot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2026-05-16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Keramo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2026-05-16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Las Perlitas 3.0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2026-05-16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Tuke Yute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2026-05-16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Mariagracia Echeandia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2026-05-16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Finca Artemira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2026-05-16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Finca La Guaca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2026-05-16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La Llanada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2026-05-16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El Sol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2026-05-16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La Pradera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2026-05-16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Aristóbulo Rayo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2026-05-16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Brayan Joven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2026-05-16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La Esmeralda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2026-05-16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La Concepcion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2026-05-16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Bochessa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2026-05-16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Marimira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2026-05-16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Pedro Garcia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2026-05-16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Fredesvinda Estela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2026-05-16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Hugo Gonzalez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2026-05-16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German Ortiz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2026-05-16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Las Afiladeras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2026-05-16</t>
        </is>
      </c>
      <c r="B4045" t="inlineStr">
        <is>
          <t>Hydrangea Coffee</t>
        </is>
      </c>
      <c r="C4045" t="inlineStr">
        <is>
          <t>USA</t>
        </is>
      </c>
      <c r="D4045" t="inlineStr">
        <is>
          <t>[Rested] CastilloStrawberry WashedSanta Monica</t>
        </is>
      </c>
      <c r="E4045" t="inlineStr">
        <is>
          <t>Unknown</t>
        </is>
      </c>
      <c r="F4045" t="inlineStr">
        <is>
          <t>Unknown</t>
        </is>
      </c>
      <c r="G4045" t="n">
        <v>114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2026-05-16</t>
        </is>
      </c>
      <c r="B4046" t="inlineStr">
        <is>
          <t>Hydrangea Coffee</t>
        </is>
      </c>
      <c r="C4046" t="inlineStr">
        <is>
          <t>USA</t>
        </is>
      </c>
      <c r="D4046" t="inlineStr">
        <is>
          <t>[Rested] GeshaWashedCondor Ridge Ranch, FRINJ Coffee</t>
        </is>
      </c>
      <c r="E4046" t="inlineStr">
        <is>
          <t>Unknown</t>
        </is>
      </c>
      <c r="F4046" t="inlineStr">
        <is>
          <t>Unknown</t>
        </is>
      </c>
      <c r="G4046" t="n">
        <v>114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2026-05-16</t>
        </is>
      </c>
      <c r="B4047" t="inlineStr">
        <is>
          <t>Hydrangea Coffee</t>
        </is>
      </c>
      <c r="C4047" t="inlineStr">
        <is>
          <t>USA</t>
        </is>
      </c>
      <c r="D4047" t="inlineStr">
        <is>
          <t>GeshaSemi WashedRafael Velasco</t>
        </is>
      </c>
      <c r="E4047" t="inlineStr">
        <is>
          <t>Unknown</t>
        </is>
      </c>
      <c r="F4047" t="inlineStr">
        <is>
          <t>Unknown</t>
        </is>
      </c>
      <c r="G4047" t="n">
        <v>114</v>
      </c>
      <c r="H4047" t="n">
        <v>144</v>
      </c>
      <c r="J4047" t="inlineStr">
        <is>
          <t>Yes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2026-05-16</t>
        </is>
      </c>
      <c r="B4048" t="inlineStr">
        <is>
          <t>Hydrangea Coffee</t>
        </is>
      </c>
      <c r="C4048" t="inlineStr">
        <is>
          <t>USA</t>
        </is>
      </c>
      <c r="D4048" t="inlineStr">
        <is>
          <t>[Rested] GeshaFirestone WashedAuromar</t>
        </is>
      </c>
      <c r="E4048" t="inlineStr">
        <is>
          <t>Unknown</t>
        </is>
      </c>
      <c r="F4048" t="inlineStr">
        <is>
          <t>Unknown</t>
        </is>
      </c>
      <c r="G4048" t="n">
        <v>114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2026-05-16</t>
        </is>
      </c>
      <c r="B4049" t="inlineStr">
        <is>
          <t>Hydrangea Coffee</t>
        </is>
      </c>
      <c r="C4049" t="inlineStr">
        <is>
          <t>USA</t>
        </is>
      </c>
      <c r="D4049" t="inlineStr">
        <is>
          <t>[Rested] Pink Bourbon + GeshaWashedFinca Los Capachos</t>
        </is>
      </c>
      <c r="E4049" t="inlineStr">
        <is>
          <t>Unknown</t>
        </is>
      </c>
      <c r="F4049" t="inlineStr">
        <is>
          <t>Unknown</t>
        </is>
      </c>
      <c r="G4049" t="n">
        <v>114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2026-05-16</t>
        </is>
      </c>
      <c r="B4050" t="inlineStr">
        <is>
          <t>Hydrangea Coffee</t>
        </is>
      </c>
      <c r="C4050" t="inlineStr">
        <is>
          <t>USA</t>
        </is>
      </c>
      <c r="D4050" t="inlineStr">
        <is>
          <t>[Rested] SL28WashedJardines del Eden</t>
        </is>
      </c>
      <c r="E4050" t="inlineStr">
        <is>
          <t>Unknown</t>
        </is>
      </c>
      <c r="F4050" t="inlineStr">
        <is>
          <t>Unknown</t>
        </is>
      </c>
      <c r="G4050" t="n">
        <v>114</v>
      </c>
      <c r="H4050" t="n">
        <v>212.4</v>
      </c>
      <c r="J4050" t="inlineStr">
        <is>
          <t>Yes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2026-05-16</t>
        </is>
      </c>
      <c r="B4051" t="inlineStr">
        <is>
          <t>Hydrangea Coffee</t>
        </is>
      </c>
      <c r="C4051" t="inlineStr">
        <is>
          <t>USA</t>
        </is>
      </c>
      <c r="D4051" t="inlineStr">
        <is>
          <t>[Rested] Caturra, BourbonNectar Citrullus WashedMonteblanco</t>
        </is>
      </c>
      <c r="E4051" t="inlineStr">
        <is>
          <t>Unknown</t>
        </is>
      </c>
      <c r="F4051" t="inlineStr">
        <is>
          <t>Unknown</t>
        </is>
      </c>
      <c r="G4051" t="n">
        <v>114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2026-05-16</t>
        </is>
      </c>
      <c r="B4052" t="inlineStr">
        <is>
          <t>Hydrangea Coffee</t>
        </is>
      </c>
      <c r="C4052" t="inlineStr">
        <is>
          <t>USA</t>
        </is>
      </c>
      <c r="D4052" t="inlineStr">
        <is>
          <t>[Rested] LandraceWashedTagel Alemayehu</t>
        </is>
      </c>
      <c r="E4052" t="inlineStr">
        <is>
          <t>Unknown</t>
        </is>
      </c>
      <c r="F4052" t="inlineStr">
        <is>
          <t>Unknown</t>
        </is>
      </c>
      <c r="G4052" t="n">
        <v>114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2026-05-16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GeshaLetty BermudezFinca El Paraiso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2026-05-16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GeshaWashedAbu Coffee, GW‑3210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367.2</v>
      </c>
      <c r="J4054" t="inlineStr">
        <is>
          <t>Yes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2026-05-16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CastilloThermal Shock DecafFinca El Paraiso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2026-05-16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Pink Bourbon + GeshaWashedFinca Los Capachos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2026-05-16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GeshaNaturalAbu Coffee, GN‑3170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381.6</v>
      </c>
      <c r="J4057" t="inlineStr">
        <is>
          <t>Yes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2026-05-16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GeshaNaturalFinca Inmaculada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2026-05-16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Typica MejoradoNaturalHacienda La Papaya, Yunguilla Farm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2026-05-16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MaracaturraWashedFinca El Socorro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129.6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2026-05-16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CastilloLycheeFinca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2026-05-16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Field BlendJuicy StrawberryForest Coffee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122.4</v>
      </c>
      <c r="J4062" t="inlineStr">
        <is>
          <t>Yes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2026-05-16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GeshaNaturalHacienda La Papaya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201.6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2026-05-16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[Rested] Typica MejoradoYeast Inoculated WashedHacienda La Papaya, Yacuri Farm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2026-05-16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Pink BourbonPeachFinca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2026-05-16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GeshaFirestone WashedAuromar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252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2026-05-16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CatimorAnaerobic Yeast WashedYi Nian Yi Su Collective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2026-05-16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SidraWashed "Guadalupe Hill"Potosi, Cafe Granja La Esperanza, Private Auction Lot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2026-05-16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GeshaLetty BermudezFinca El Paraiso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208.8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2026-05-16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[Rested] LandraceWashedHabtamu Fekadu Aga, Chelbesa Outgrowers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2026-05-16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GeshaSalma BermudezFinca El Paraiso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201.6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2026-05-16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Roaster's Choice Subscription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2026-05-16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Purple CaturraPineapple WashedFinca Monteblanco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2026-05-16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[Rested] GeshaSalma BermudezFinca El Paraiso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2026-05-16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[Rested] GeshaSemi WashedRafael Velasco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2026-05-16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GeshaNatural Lot 909Janson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2026-05-16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LaurinaYeast Inoculated WashedSlient Springs Farm, FRINJ Coffee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0</v>
      </c>
      <c r="J4077" t="inlineStr">
        <is>
          <t>No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2026-05-16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[Rested] GeshaNaturalFinca Inmaculada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0</v>
      </c>
      <c r="J4078" t="inlineStr">
        <is>
          <t>No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2026-05-16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Pink BourbonWashedFinca Inmaculada, Fellow Farms Project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136.8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2026-05-16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Typica MejoradoWashedHacienda La Papaya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2026-05-16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CastilloThermal Shock DecafFinca El Paraiso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2026-05-16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GeshaWashedFranceschi, Lot 232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2026-05-16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Typica MejoradoYeast Inoculated WashedHacienda La Papaya, Yacuri Farm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133.2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2026-05-16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GeshaSemi WashedFinca El Sendero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2026-05-16</t>
        </is>
      </c>
      <c r="B4085" t="inlineStr">
        <is>
          <t>Sey Coffee</t>
        </is>
      </c>
      <c r="C4085" t="inlineStr">
        <is>
          <t>USA</t>
        </is>
      </c>
      <c r="D4085" t="inlineStr">
        <is>
          <t>2026 Ruarai; AA Separation - Kenya</t>
        </is>
      </c>
      <c r="E4085" t="inlineStr">
        <is>
          <t>Unknown</t>
        </is>
      </c>
      <c r="F4085" t="inlineStr">
        <is>
          <t>Unknown</t>
        </is>
      </c>
      <c r="G4085" t="n">
        <v>250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2026-05-16</t>
        </is>
      </c>
      <c r="B4086" t="inlineStr">
        <is>
          <t>Sey Coffee</t>
        </is>
      </c>
      <c r="C4086" t="inlineStr">
        <is>
          <t>USA</t>
        </is>
      </c>
      <c r="D4086" t="inlineStr">
        <is>
          <t>2026 Candelaria Santos; Tres De Mayo - Peru</t>
        </is>
      </c>
      <c r="E4086" t="inlineStr">
        <is>
          <t>Unknown</t>
        </is>
      </c>
      <c r="F4086" t="inlineStr">
        <is>
          <t>Unknown</t>
        </is>
      </c>
      <c r="G4086" t="n">
        <v>250</v>
      </c>
      <c r="H4086" t="n">
        <v>0</v>
      </c>
      <c r="J4086" t="inlineStr">
        <is>
          <t>No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2026-05-16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Umoco; Busambo Hill - Burundi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2026-05-16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David Berrio; Chiroso, New Season - Colombia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2026-05-16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Genezard Perez; Vista Alegre - Peru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2026-05-16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Victor Dota - Ecuador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2026-05-16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Guchienda Estate; AA Separation - Kenya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2026-05-16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Ninga; Bumba Hill, May 15th Harvest - Burundi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180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2026-05-16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Octavio Rueda; El Mirador, End Of Season - Colombia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2026-05-16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Lisbeth Quispe; Yanacocha - Peru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2026-05-16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William Ortiz; La Cabaña, Chiroso - Colombia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2026-05-16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Juan Jose Huillca; Lot #Y-3 - Peru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2026-05-16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Vicente Regalado; La Capilla - Ecuador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2026-05-16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Wilson Alba; Sierra Morena, End of Season - Colombia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199.8</v>
      </c>
      <c r="J4098" t="inlineStr">
        <is>
          <t>Yes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2026-05-16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Jhon Alexander Bermudez; Finca La Estrella - Colombia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2026-05-16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Marlene Rojas; El Nevado - Peru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2026-05-16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Reynaldo Luque; Nueva Esperanza - Peru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2026-05-16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Ayde Palomino Rojas; Flor Del Valle - Peru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2026-05-16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Edgardo Cruz Meza - Peru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0</v>
      </c>
      <c r="J4103" t="inlineStr">
        <is>
          <t>No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2026-05-16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Banko Gotiti - Ethiopia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180</v>
      </c>
      <c r="J4104" t="inlineStr">
        <is>
          <t>Yes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2026-05-16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Alberto Trujillo; La Estrella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2026-05-16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Karatu; AB Separation - Kenya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2026-05-16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Dwight Aguilar Masias; Yellow Gesha* - Peru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2026-05-16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Danche, White Honey - Ethiopia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198</v>
      </c>
      <c r="J4108" t="inlineStr">
        <is>
          <t>Yes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2026-05-16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José Peña; Los Naranjos - Colombia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187.2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2026-05-16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Juan Pablo Ortiz; La Estella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2026-05-16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Arley Arboleda; Los Guaicos - Colombia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2026-05-16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Juan Zapata; La Guadua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2026-05-16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Ibonia Estate; AB Separation - Kenya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2026-05-16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Eduardo Quispe; Corral Pampa - Peru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2026-05-16</t>
        </is>
      </c>
      <c r="B4115" t="inlineStr">
        <is>
          <t>Botz Coffee</t>
        </is>
      </c>
      <c r="C4115" t="inlineStr">
        <is>
          <t>USA</t>
        </is>
      </c>
      <c r="D4115" t="inlineStr">
        <is>
          <t>Calixto Quispe Mullisaca</t>
        </is>
      </c>
      <c r="E4115" t="inlineStr">
        <is>
          <t>Unknown</t>
        </is>
      </c>
      <c r="F4115" t="inlineStr">
        <is>
          <t>Unknown</t>
        </is>
      </c>
      <c r="G4115" t="n">
        <v>150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2026-05-16</t>
        </is>
      </c>
      <c r="B4116" t="inlineStr">
        <is>
          <t>Botz Coffee</t>
        </is>
      </c>
      <c r="C4116" t="inlineStr">
        <is>
          <t>USA</t>
        </is>
      </c>
      <c r="D4116" t="inlineStr">
        <is>
          <t>La Esperanza</t>
        </is>
      </c>
      <c r="E4116" t="inlineStr">
        <is>
          <t>Unknown</t>
        </is>
      </c>
      <c r="F4116" t="inlineStr">
        <is>
          <t>Unknown</t>
        </is>
      </c>
      <c r="G4116" t="n">
        <v>150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2026-05-16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Moises Ccalla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2026-05-16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Mate Matiwos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2026-05-16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Nguisse Nare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2026-05-16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Bekele Kechara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2026-05-16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Mate Matiwos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2026-05-16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Duncan Lot 2004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2026-05-16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Finca El Espejo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2026-05-16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Chombi Plot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2026-05-16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Keramo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2026-05-16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Las Perlitas 3.0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2026-05-16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Tuke Yute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2026-05-16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Mariagracia Echeandia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2026-05-16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Finca Artemira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2026-05-16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Finca La Guaca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2026-05-16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La Llanada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2026-05-16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El Sol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2026-05-16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La Pradera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2026-05-16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Aristóbulo Rayo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2026-05-16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Brayan Joven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2026-05-16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 Esmeralda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2026-05-16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La Concepcion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2026-05-16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Bochessa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2026-05-16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Marimira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2026-05-16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Pedro Garcia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2026-05-16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Fredesvinda Estela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2026-05-16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Hugo Gonzalez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2026-05-16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German Ortiz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2026-05-16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Las Afiladeras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2026-05-16</t>
        </is>
      </c>
      <c r="B4145" t="inlineStr">
        <is>
          <t>Hydrangea Coffee</t>
        </is>
      </c>
      <c r="C4145" t="inlineStr">
        <is>
          <t>USA</t>
        </is>
      </c>
      <c r="D4145" t="inlineStr">
        <is>
          <t>Pink Bourbon + GeshaWashedFinca Los Capachos</t>
        </is>
      </c>
      <c r="E4145" t="inlineStr">
        <is>
          <t>Unknown</t>
        </is>
      </c>
      <c r="F4145" t="inlineStr">
        <is>
          <t>Unknown</t>
        </is>
      </c>
      <c r="G4145" t="n">
        <v>114</v>
      </c>
      <c r="H4145" t="n">
        <v>151.2</v>
      </c>
      <c r="J4145" t="inlineStr">
        <is>
          <t>Yes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2026-05-16</t>
        </is>
      </c>
      <c r="B4146" t="inlineStr">
        <is>
          <t>Hydrangea Coffee</t>
        </is>
      </c>
      <c r="C4146" t="inlineStr">
        <is>
          <t>USA</t>
        </is>
      </c>
      <c r="D4146" t="inlineStr">
        <is>
          <t>MaracaturraWashedFinca El Socorro</t>
        </is>
      </c>
      <c r="E4146" t="inlineStr">
        <is>
          <t>Unknown</t>
        </is>
      </c>
      <c r="F4146" t="inlineStr">
        <is>
          <t>Unknown</t>
        </is>
      </c>
      <c r="G4146" t="n">
        <v>114</v>
      </c>
      <c r="H4146" t="n">
        <v>129.6</v>
      </c>
      <c r="J4146" t="inlineStr">
        <is>
          <t>Yes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2026-05-16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Field BlendJuicy StrawberryForest Coffee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122.4</v>
      </c>
      <c r="J4147" t="inlineStr">
        <is>
          <t>Yes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2026-05-16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[Rested] CatimorAnaerobic Yeast WashedYi Nian Yi Su Collective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2026-05-16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GeshaLetty BermudezFinca El Paraiso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2026-05-16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[Rested] Typica MejoradoNaturalHacienda La Papaya, Yunguilla Farm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2026-05-16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Purple CaturraPineapple WashedFinca Monteblanco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2026-05-16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Typica MejoradoYeast Inoculated WashedHacienda La Papaya, Yacuri Farm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133.2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2026-05-16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[Rested] GeshaFirestone WashedAuromar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2026-05-16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GeshaSemi WashedRafael Velasco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144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2026-05-16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GeshaLetty BermudezFinca El Paraiso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208.8</v>
      </c>
      <c r="J4155" t="inlineStr">
        <is>
          <t>Yes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2026-05-16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[Rested] GeshaSemi WashedRafael Velasco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2026-05-16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GeshaSemi WashedFinca El Sendero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151.2</v>
      </c>
      <c r="J4157" t="inlineStr">
        <is>
          <t>Yes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2026-05-16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[Rested] Pink Bourbon + GeshaWashedFinca Los Capachos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2026-05-16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LandraceWashedHabtamu Fekadu Aga, Chelbesa Outgrowers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2026-05-16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Roaster's Choice Subscription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2026-05-16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LaurinaYeast Inoculated WashedSlient Springs Farm, FRINJ Coffee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2026-05-16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GeshaNatural Lot 909Janson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2026-05-16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GeshaNaturalFinca Inmaculada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273.6</v>
      </c>
      <c r="J4163" t="inlineStr">
        <is>
          <t>Yes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2026-05-16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LandraceWashedTagel Alemayehu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2026-05-16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Pink BourbonWashedFinca Inmaculada, Fellow Farms Project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136.8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2026-05-16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GeshaFirestone WashedAuromar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252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2026-05-16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[Rested] SL28WashedJardines del Eden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212.4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2026-05-16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[Rested] GeshaNaturalFinca Inmaculada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2026-05-16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GeshaWashedFranceschi, Lot 232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2026-05-16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CastilloThermal Shock DecafFinca El Paraiso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0</v>
      </c>
      <c r="J4170" t="inlineStr">
        <is>
          <t>No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2026-05-16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GeshaNaturalHacienda La Papaya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201.6</v>
      </c>
      <c r="J4171" t="inlineStr">
        <is>
          <t>Yes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2026-05-16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GeshaWashedCondor Ridge Ranch, FRINJ Coffee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0</v>
      </c>
      <c r="J4172" t="inlineStr">
        <is>
          <t>No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2026-05-16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GeshaSalma BermudezFinca El Paraiso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201.6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2026-05-16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GeshaNaturalAbu Coffee, GN‑3170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381.6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2026-05-16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Typica MejoradoYeast Inoculated WashedHacienda La Papaya, Yacuri Farm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2026-05-16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Caturra, BourbonNectar Citrullus WashedMonteblanco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2026-05-16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[Rested] Typica MejoradoWashedHacienda La Papaya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0</v>
      </c>
      <c r="J4177" t="inlineStr">
        <is>
          <t>No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2026-05-16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GeshaSalma BermudezFinca El Paraiso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0</v>
      </c>
      <c r="J4178" t="inlineStr">
        <is>
          <t>No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2026-05-16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CastilloThermal Shock DecafFinca El Paraiso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129.6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2026-05-16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Pink BourbonPeachFinca El Paraiso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151.2</v>
      </c>
      <c r="J4180" t="inlineStr">
        <is>
          <t>Yes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2026-05-16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[Rested] GeshaWashedAbu Coffee, GW‑3210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367.2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2026-05-16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[Rested] CastilloLycheeFinca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2026-05-16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SidraWashed "Guadalupe Hill"Potosi, Cafe Granja La Esperanza, Private Auction Lot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2026-05-16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[Rested] CastilloStrawberry WashedSanta Monica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2026-05-16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Ruarai; AA Separation - Kenya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2026-05-16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Candelaria Santos; Tres De Mayo - Peru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2026-05-16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Umoco; Busambo Hill - Burundi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2026-05-16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David Berrio; Chiroso, New Season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2026-05-16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Genezard Perez; Vista Alegre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2026-05-16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Victor Dota - Ecuador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2026-05-16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Guchienda Estate; AA Separation - Kenya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2026-05-16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Ninga; Bumba Hill, May 15th Harvest - Burundi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180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2026-05-16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Octavio Rueda; El Mirador, End Of Season - Colombia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2026-05-16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Lisbeth Quispe; Yanacocha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2026-05-16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William Ortiz; La Cabaña, Chiroso - Colombia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2026-05-16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Juan Jose Huillca; Lot #Y-3 - Peru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2026-05-16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Vicente Regalado; La Capilla - Ecuador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2026-05-16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Wilson Alba; Sierra Morena, End of Season - Colombia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199.8</v>
      </c>
      <c r="J4198" t="inlineStr">
        <is>
          <t>Yes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2026-05-16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Jhon Alexander Bermudez; Finca La Estrella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2026-05-16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Marlene Rojas; El Nevado - Peru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2026-05-16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Reynaldo Luque; Nueva Esperanza - Peru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2026-05-16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Ayde Palomino Rojas; Flor Del Valle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2026-05-16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Edgardo Cruz Meza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2026-05-16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Banko Gotiti - Ethiopia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180</v>
      </c>
      <c r="J4204" t="inlineStr">
        <is>
          <t>Yes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2026-05-16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Alberto Trujillo; La Estrella - Colombia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2026-05-16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Karatu; AB Separation - Kenya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2026-05-16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Dwight Aguilar Masias; Yellow Gesha* - Peru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2026-05-16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Danche, White Honey - Ethiopia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198</v>
      </c>
      <c r="J4208" t="inlineStr">
        <is>
          <t>Yes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2026-05-16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José Peña; Los Naranjos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187.2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2026-05-16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Juan Pablo Ortiz; La Estella - Peru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2026-05-16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Arley Arboleda; Los Guaicos - Colombia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2026-05-16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Juan Zapata; La Guadua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2026-05-16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Ibonia Estate; AB Separation - Kenya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2026-05-16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Eduardo Quispe; Corral Pampa - Peru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2026-05-16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Calixto Quispe Mullisaca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2026-05-16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La Esperanza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2026-05-16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Moises Ccalla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2026-05-16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Mate Matiwos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2026-05-16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Nguisse Nare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2026-05-16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Bekele Kechara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2026-05-16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Mate Matiwos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2026-05-16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Duncan Lot 2004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2026-05-16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Finca El Espejo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2026-05-16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Chombi Plot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2026-05-16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Keramo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2026-05-16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Las Perlitas 3.0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2026-05-16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Tuke Yute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2026-05-16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Mariagracia Echeandia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2026-05-16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Finca Artemira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2026-05-16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Finca La Guaca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2026-05-16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La Llanada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2026-05-16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El Sol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2026-05-16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La Pradera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2026-05-16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Aristóbulo Rayo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2026-05-16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Brayan Joven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2026-05-16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La Esmeralda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2026-05-16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 Concepcion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2026-05-16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Bochessa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2026-05-16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Marimira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2026-05-16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Pedro Garcia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2026-05-16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Fredesvinda Estela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2026-05-16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Hugo Gonzalez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2026-05-16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German Ortiz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2026-05-16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Las Afiladeras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2026-05-16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LandraceWashedTagel Alemayehu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2026-05-16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[Rested] LaurinaYeast Inoculated WashedSlient Springs Farm, FRINJ Coffee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2026-05-16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GeshaWashedFranceschi, Lot 232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2026-05-16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Pink Bourbon + GeshaWashedFinca Los Capachos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151.2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2026-05-16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GeshaWashedAbu Coffee, GW‑3210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367.2</v>
      </c>
      <c r="J4249" t="inlineStr">
        <is>
          <t>Yes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2026-05-16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[Rested] Caturra, BourbonNectar Citrullus WashedMonteblanco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2026-05-16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CastilloLycheeFinca El Paraiso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2026-05-16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GeshaSemi WashedRafael Velasco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2026-05-16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CastilloStrawberry WashedSanta Monica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2026-05-16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[Rested] GeshaNaturalFinca Inmaculada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0</v>
      </c>
      <c r="J4254" t="inlineStr">
        <is>
          <t>No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2026-05-16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CastilloThermal Shock DecafFinca El Paraiso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129.6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2026-05-16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GeshaSemi WashedRafael Velasco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144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2026-05-16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GeshaSemi WashedFinca El Sendero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151.2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2026-05-16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There was a problem loading this website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J4258" t="inlineStr">
        <is>
          <t>Yes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2026-05-16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Pink BourbonPeachFinca El Paraiso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151.2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2026-05-16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GeshaFirestone WashedAuromar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0</v>
      </c>
      <c r="J4260" t="inlineStr">
        <is>
          <t>No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2026-05-16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CatimorAnaerobic Yeast WashedYi Nian Yi Su Collective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0</v>
      </c>
      <c r="J4261" t="inlineStr">
        <is>
          <t>No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2026-05-16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[Rested] GeshaWashedCondor Ridge Ranch, FRINJ Coffee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0</v>
      </c>
      <c r="J4262" t="inlineStr">
        <is>
          <t>No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2026-05-16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GeshaFirestone WashedAuromar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252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2026-05-16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There was a problem loading this website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2026-05-16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There was a problem loading this website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2026-05-16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There was a problem loading this website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2026-05-16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Typica MejoradoYeast Inoculated WashedHacienda La Papaya, Yacuri Farm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133.2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2026-05-16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Purple CaturraPineapple WashedFinca Monteblanco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2026-05-16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GeshaLetty BermudezFinca El Paraiso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2026-05-16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GeshaLetty BermudezFinca El Paraiso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208.8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2026-05-16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There was a problem loading this website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2026-05-16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Typica MejoradoYeast Inoculated WashedHacienda La Papaya, Yacuri Farm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0</v>
      </c>
      <c r="J4272" t="inlineStr">
        <is>
          <t>No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2026-05-16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Pink Bourbon + GeshaWashedFinca Los Capachos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2026-05-16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[Rested] LandraceWashedHabtamu Fekadu Aga, Chelbesa Outgrowers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0</v>
      </c>
      <c r="J4274" t="inlineStr">
        <is>
          <t>No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2026-05-16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MaracaturraWashedFinca El Socorro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129.6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2026-05-16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GeshaNatural Lot 909Janson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2026-05-16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Typica MejoradoNaturalHacienda La Papaya, Yunguilla Farm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2026-05-16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GeshaNaturalAbu Coffee, GN‑3170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381.6</v>
      </c>
      <c r="J4278" t="inlineStr">
        <is>
          <t>Yes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2026-05-16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SL28WashedJardines del Eden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212.4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2026-05-16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[Rested] CastilloThermal Shock DecafFinca El Paraiso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2026-05-16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SidraWashed "Guadalupe Hill"Potosi, Cafe Granja La Esperanza, Private Auction Lot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2026-05-16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[Rested] Typica MejoradoWashedHacienda La Papaya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2026-05-16</t>
        </is>
      </c>
      <c r="B4283" t="inlineStr">
        <is>
          <t>Hydrangea Coffee</t>
        </is>
      </c>
      <c r="C4283" t="inlineStr">
        <is>
          <t>USA</t>
        </is>
      </c>
      <c r="D4283" t="inlineStr">
        <is>
          <t>GeshaSalma BermudezFinca El Paraiso</t>
        </is>
      </c>
      <c r="E4283" t="inlineStr">
        <is>
          <t>Unknown</t>
        </is>
      </c>
      <c r="F4283" t="inlineStr">
        <is>
          <t>Unknown</t>
        </is>
      </c>
      <c r="G4283" t="n">
        <v>114</v>
      </c>
      <c r="H4283" t="n">
        <v>201.6</v>
      </c>
      <c r="J4283" t="inlineStr">
        <is>
          <t>Yes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2026-05-16</t>
        </is>
      </c>
      <c r="B4284" t="inlineStr">
        <is>
          <t>Hydrangea Coffee</t>
        </is>
      </c>
      <c r="C4284" t="inlineStr">
        <is>
          <t>USA</t>
        </is>
      </c>
      <c r="D4284" t="inlineStr">
        <is>
          <t>Field BlendJuicy StrawberryForest Coffee</t>
        </is>
      </c>
      <c r="E4284" t="inlineStr">
        <is>
          <t>Unknown</t>
        </is>
      </c>
      <c r="F4284" t="inlineStr">
        <is>
          <t>Unknown</t>
        </is>
      </c>
      <c r="G4284" t="n">
        <v>114</v>
      </c>
      <c r="H4284" t="n">
        <v>122.4</v>
      </c>
      <c r="J4284" t="inlineStr">
        <is>
          <t>Yes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2026-05-16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Ruarai; AA Separation - Kenya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2026-05-16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Candelaria Santos; Tres De Mayo - Peru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2026-05-16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Umoco; Busambo Hill - Burundi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2026-05-16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David Berrio; Chiroso, New Season - Colombia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2026-05-16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Genezard Perez; Vista Alegre - Peru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2026-05-16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Victor Dota - Ecuador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2026-05-16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Guchienda Estate; AA Separation - Kenya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2026-05-16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Ninga; Bumba Hill, May 15th Harvest - Burundi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180</v>
      </c>
      <c r="J4292" t="inlineStr">
        <is>
          <t>Yes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2026-05-16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Octavio Rueda; El Mirador, End Of Season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2026-05-16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Lisbeth Quispe; Yanacocha - Peru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2026-05-16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William Ortiz; La Cabaña, Chiroso - Colombia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2026-05-16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Juan Jose Huillca; Lot #Y-3 - Peru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2026-05-16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Vicente Regalado; La Capilla - Ecuador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2026-05-16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Wilson Alba; Sierra Morena, End of Season - Colombia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199.8</v>
      </c>
      <c r="J4298" t="inlineStr">
        <is>
          <t>Yes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2026-05-16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Jhon Alexander Bermudez; Finca La Estrella - Colombia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2026-05-16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Marlene Rojas; El Nevado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2026-05-16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Reynaldo Luque; Nueva Esperanza - Peru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2026-05-16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Ayde Palomino Rojas; Flor Del Valle - Peru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2026-05-16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Edgardo Cruz Meza - Peru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0</v>
      </c>
      <c r="J4303" t="inlineStr">
        <is>
          <t>No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2026-05-16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Banko Gotiti - Ethiopia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180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2026-05-16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Alberto Trujillo; La Estrella - Colombia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2026-05-16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Karatu; AB Separation - Kenya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2026-05-16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Dwight Aguilar Masias; Yellow Gesha*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2026-05-16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Danche, White Honey - Ethiopia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198</v>
      </c>
      <c r="J4308" t="inlineStr">
        <is>
          <t>Yes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2026-05-16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José Peña; Los Naranjos - Colombia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187.2</v>
      </c>
      <c r="J4309" t="inlineStr">
        <is>
          <t>Yes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2026-05-16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Juan Pablo Ortiz; La Estella - Peru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2026-05-16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Arley Arboleda; Los Guaicos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2026-05-16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Juan Zapata; La Guadua - Colombia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2026-05-16</t>
        </is>
      </c>
      <c r="B4313" t="inlineStr">
        <is>
          <t>Sey Coffee</t>
        </is>
      </c>
      <c r="C4313" t="inlineStr">
        <is>
          <t>USA</t>
        </is>
      </c>
      <c r="D4313" t="inlineStr">
        <is>
          <t>2026 Ibonia Estate; AB Separation - Kenya</t>
        </is>
      </c>
      <c r="E4313" t="inlineStr">
        <is>
          <t>Unknown</t>
        </is>
      </c>
      <c r="F4313" t="inlineStr">
        <is>
          <t>Unknown</t>
        </is>
      </c>
      <c r="G4313" t="n">
        <v>250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2026-05-16</t>
        </is>
      </c>
      <c r="B4314" t="inlineStr">
        <is>
          <t>Sey Coffee</t>
        </is>
      </c>
      <c r="C4314" t="inlineStr">
        <is>
          <t>USA</t>
        </is>
      </c>
      <c r="D4314" t="inlineStr">
        <is>
          <t>2026 Eduardo Quispe; Corral Pampa - Peru</t>
        </is>
      </c>
      <c r="E4314" t="inlineStr">
        <is>
          <t>Unknown</t>
        </is>
      </c>
      <c r="F4314" t="inlineStr">
        <is>
          <t>Unknown</t>
        </is>
      </c>
      <c r="G4314" t="n">
        <v>250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2026-05-16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Calixto Quispe Mullisaca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2026-05-16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La Esperanza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2026-05-16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Moises Ccalla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2026-05-16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Mate Matiwos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2026-05-16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Nguisse Nare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2026-05-16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Bekele Kechara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2026-05-16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Mate Matiwos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2026-05-16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Duncan Lot 2004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2026-05-16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Finca El Espejo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2026-05-16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Chombi Plot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2026-05-16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Keramo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2026-05-16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Las Perlitas 3.0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2026-05-16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Tuke Yute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2026-05-16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Mariagracia Echeandia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2026-05-16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Finca Artemira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2026-05-16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Finca La Guaca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2026-05-16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La Llanada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2026-05-16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El Sol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2026-05-16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La Pradera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2026-05-16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Aristóbulo Rayo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2026-05-16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Brayan Joven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2026-05-16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La Esmeralda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2026-05-16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La Concepcion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2026-05-16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Bochessa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2026-05-16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Marimira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2026-05-16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Pedro Garcia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2026-05-16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Fredesvinda Estela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2026-05-16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Hugo Gonzalez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2026-05-16</t>
        </is>
      </c>
      <c r="B4343" t="inlineStr">
        <is>
          <t>Botz Coffee</t>
        </is>
      </c>
      <c r="C4343" t="inlineStr">
        <is>
          <t>USA</t>
        </is>
      </c>
      <c r="D4343" t="inlineStr">
        <is>
          <t>German Ortiz</t>
        </is>
      </c>
      <c r="E4343" t="inlineStr">
        <is>
          <t>Unknown</t>
        </is>
      </c>
      <c r="F4343" t="inlineStr">
        <is>
          <t>Unknown</t>
        </is>
      </c>
      <c r="G4343" t="n">
        <v>150</v>
      </c>
      <c r="H4343" t="n">
        <v>0</v>
      </c>
      <c r="J4343" t="inlineStr">
        <is>
          <t>No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2026-05-16</t>
        </is>
      </c>
      <c r="B4344" t="inlineStr">
        <is>
          <t>Botz Coffee</t>
        </is>
      </c>
      <c r="C4344" t="inlineStr">
        <is>
          <t>USA</t>
        </is>
      </c>
      <c r="D4344" t="inlineStr">
        <is>
          <t>Las Afiladeras</t>
        </is>
      </c>
      <c r="E4344" t="inlineStr">
        <is>
          <t>Unknown</t>
        </is>
      </c>
      <c r="F4344" t="inlineStr">
        <is>
          <t>Unknown</t>
        </is>
      </c>
      <c r="G4344" t="n">
        <v>150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2026-05-15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Pink Bourbon + GeshaWashedFinca Los Capachos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151.2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2026-05-15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LandraceWashedHabtamu Fekadu Aga, Chelbesa Outgrowers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2026-05-15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LandraceWashedTagel Alemayehu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2026-05-15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Typica MejoradoYeast Inoculated WashedHacienda La Papaya, Yacuri Farm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2026-05-15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Roaster's Choice Subscription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0</v>
      </c>
      <c r="J4349" t="inlineStr">
        <is>
          <t>No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2026-05-15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Pink BourbonWashedFinca Inmaculada, Fellow Farms Project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136.8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2026-05-15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Purple CaturraPineapple WashedFinca Monteblanco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2026-05-15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Typica MejoradoNaturalHacienda La Papaya, Yunguilla Farm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0</v>
      </c>
      <c r="J4352" t="inlineStr">
        <is>
          <t>No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2026-05-15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[Rested] Caturra, BourbonNectar Citrullus WashedMonteblanco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2026-05-15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CastilloLycheeFinca El Paraiso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0</v>
      </c>
      <c r="J4354" t="inlineStr">
        <is>
          <t>No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2026-05-15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LaurinaYeast Inoculated WashedSlient Springs Farm, FRINJ Coffee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2026-05-15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GeshaSemi WashedFinca El Sendero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151.2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2026-05-15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Field BlendJuicy StrawberryForest Coffee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122.4</v>
      </c>
      <c r="J4357" t="inlineStr">
        <is>
          <t>Yes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2026-05-15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GeshaNatural Lot 909Janson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252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2026-05-15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Pink BourbonPeachFinca El Paraiso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151.2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2026-05-15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GeshaFirestone WashedAuromar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2026-05-15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GeshaSemi WashedRafael Velasco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144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2026-05-15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GeshaWashedCondor Ridge Ranch, FRINJ Coffee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2026-05-15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CastilloStrawberry WashedSanta Monica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2026-05-15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GeshaSalma BermudezFinca El Paraiso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2026-05-15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Typica MejoradoWashedHacienda La Papaya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2026-05-15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GeshaNaturalHacienda La Papaya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201.6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2026-05-15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[Rested] GeshaSemi WashedRafael Velasco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0</v>
      </c>
      <c r="J4367" t="inlineStr">
        <is>
          <t>No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2026-05-15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GeshaNaturalAbu Coffee, GN‑3170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381.6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2026-05-15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GeshaNaturalFinca Inmaculada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2026-05-15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CastilloThermal Shock DecafFinca El Paraiso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129.6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2026-05-15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Pink Bourbon + GeshaWashedFinca Los Capachos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2026-05-15</t>
        </is>
      </c>
      <c r="B4372" t="inlineStr">
        <is>
          <t>Hydrangea Coffee</t>
        </is>
      </c>
      <c r="C4372" t="inlineStr">
        <is>
          <t>USA</t>
        </is>
      </c>
      <c r="D4372" t="inlineStr">
        <is>
          <t>[Rested] GeshaWashedAbu Coffee, GW‑3210</t>
        </is>
      </c>
      <c r="E4372" t="inlineStr">
        <is>
          <t>Unknown</t>
        </is>
      </c>
      <c r="F4372" t="inlineStr">
        <is>
          <t>Unknown</t>
        </is>
      </c>
      <c r="G4372" t="n">
        <v>114</v>
      </c>
      <c r="H4372" t="n">
        <v>367.2</v>
      </c>
      <c r="J4372" t="inlineStr">
        <is>
          <t>Yes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2026-05-15</t>
        </is>
      </c>
      <c r="B4373" t="inlineStr">
        <is>
          <t>Hydrangea Coffee</t>
        </is>
      </c>
      <c r="C4373" t="inlineStr">
        <is>
          <t>USA</t>
        </is>
      </c>
      <c r="D4373" t="inlineStr">
        <is>
          <t>GeshaSalma BermudezFinca El Paraiso</t>
        </is>
      </c>
      <c r="E4373" t="inlineStr">
        <is>
          <t>Unknown</t>
        </is>
      </c>
      <c r="F4373" t="inlineStr">
        <is>
          <t>Unknown</t>
        </is>
      </c>
      <c r="G4373" t="n">
        <v>114</v>
      </c>
      <c r="H4373" t="n">
        <v>201.6</v>
      </c>
      <c r="J4373" t="inlineStr">
        <is>
          <t>Yes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2026-05-15</t>
        </is>
      </c>
      <c r="B4374" t="inlineStr">
        <is>
          <t>Hydrangea Coffee</t>
        </is>
      </c>
      <c r="C4374" t="inlineStr">
        <is>
          <t>USA</t>
        </is>
      </c>
      <c r="D4374" t="inlineStr">
        <is>
          <t>Typica MejoradoYeast Inoculated WashedHacienda La Papaya, Yacuri Farm</t>
        </is>
      </c>
      <c r="E4374" t="inlineStr">
        <is>
          <t>Unknown</t>
        </is>
      </c>
      <c r="F4374" t="inlineStr">
        <is>
          <t>Unknown</t>
        </is>
      </c>
      <c r="G4374" t="n">
        <v>114</v>
      </c>
      <c r="H4374" t="n">
        <v>133.2</v>
      </c>
      <c r="J4374" t="inlineStr">
        <is>
          <t>Yes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2026-05-15</t>
        </is>
      </c>
      <c r="B4375" t="inlineStr">
        <is>
          <t>Hydrangea Coffee</t>
        </is>
      </c>
      <c r="C4375" t="inlineStr">
        <is>
          <t>USA</t>
        </is>
      </c>
      <c r="D4375" t="inlineStr">
        <is>
          <t>MaracaturraWashedFinca El Socorro</t>
        </is>
      </c>
      <c r="E4375" t="inlineStr">
        <is>
          <t>Unknown</t>
        </is>
      </c>
      <c r="F4375" t="inlineStr">
        <is>
          <t>Unknown</t>
        </is>
      </c>
      <c r="G4375" t="n">
        <v>114</v>
      </c>
      <c r="H4375" t="n">
        <v>129.6</v>
      </c>
      <c r="J4375" t="inlineStr">
        <is>
          <t>Yes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2026-05-15</t>
        </is>
      </c>
      <c r="B4376" t="inlineStr">
        <is>
          <t>Hydrangea Coffee</t>
        </is>
      </c>
      <c r="C4376" t="inlineStr">
        <is>
          <t>USA</t>
        </is>
      </c>
      <c r="D4376" t="inlineStr">
        <is>
          <t>[Rested] GeshaLetty BermudezFinca El Paraiso</t>
        </is>
      </c>
      <c r="E4376" t="inlineStr">
        <is>
          <t>Unknown</t>
        </is>
      </c>
      <c r="F4376" t="inlineStr">
        <is>
          <t>Unknown</t>
        </is>
      </c>
      <c r="G4376" t="n">
        <v>114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2026-05-15</t>
        </is>
      </c>
      <c r="B4377" t="inlineStr">
        <is>
          <t>Hydrangea Coffee</t>
        </is>
      </c>
      <c r="C4377" t="inlineStr">
        <is>
          <t>USA</t>
        </is>
      </c>
      <c r="D4377" t="inlineStr">
        <is>
          <t>[Rested] SL28WashedJardines del Eden</t>
        </is>
      </c>
      <c r="E4377" t="inlineStr">
        <is>
          <t>Unknown</t>
        </is>
      </c>
      <c r="F4377" t="inlineStr">
        <is>
          <t>Unknown</t>
        </is>
      </c>
      <c r="G4377" t="n">
        <v>114</v>
      </c>
      <c r="H4377" t="n">
        <v>212.4</v>
      </c>
      <c r="J4377" t="inlineStr">
        <is>
          <t>Yes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2026-05-15</t>
        </is>
      </c>
      <c r="B4378" t="inlineStr">
        <is>
          <t>Hydrangea Coffee</t>
        </is>
      </c>
      <c r="C4378" t="inlineStr">
        <is>
          <t>USA</t>
        </is>
      </c>
      <c r="D4378" t="inlineStr">
        <is>
          <t>GeshaLetty BermudezFinca El Paraiso</t>
        </is>
      </c>
      <c r="E4378" t="inlineStr">
        <is>
          <t>Unknown</t>
        </is>
      </c>
      <c r="F4378" t="inlineStr">
        <is>
          <t>Unknown</t>
        </is>
      </c>
      <c r="G4378" t="n">
        <v>114</v>
      </c>
      <c r="H4378" t="n">
        <v>208.8</v>
      </c>
      <c r="J4378" t="inlineStr">
        <is>
          <t>Yes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2026-05-15</t>
        </is>
      </c>
      <c r="B4379" t="inlineStr">
        <is>
          <t>Hydrangea Coffee</t>
        </is>
      </c>
      <c r="C4379" t="inlineStr">
        <is>
          <t>USA</t>
        </is>
      </c>
      <c r="D4379" t="inlineStr">
        <is>
          <t>[Rested] GeshaWashedFranceschi, Lot 232</t>
        </is>
      </c>
      <c r="E4379" t="inlineStr">
        <is>
          <t>Unknown</t>
        </is>
      </c>
      <c r="F4379" t="inlineStr">
        <is>
          <t>Unknown</t>
        </is>
      </c>
      <c r="G4379" t="n">
        <v>114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2026-05-15</t>
        </is>
      </c>
      <c r="B4380" t="inlineStr">
        <is>
          <t>Hydrangea Coffee</t>
        </is>
      </c>
      <c r="C4380" t="inlineStr">
        <is>
          <t>USA</t>
        </is>
      </c>
      <c r="D4380" t="inlineStr">
        <is>
          <t>[Rested] GeshaFirestone WashedAuromar</t>
        </is>
      </c>
      <c r="E4380" t="inlineStr">
        <is>
          <t>Unknown</t>
        </is>
      </c>
      <c r="F4380" t="inlineStr">
        <is>
          <t>Unknown</t>
        </is>
      </c>
      <c r="G4380" t="n">
        <v>114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2026-05-15</t>
        </is>
      </c>
      <c r="B4381" t="inlineStr">
        <is>
          <t>Hydrangea Coffee</t>
        </is>
      </c>
      <c r="C4381" t="inlineStr">
        <is>
          <t>USA</t>
        </is>
      </c>
      <c r="D4381" t="inlineStr">
        <is>
          <t>[Rested] CatimorAnaerobic Yeast WashedYi Nian Yi Su Collective</t>
        </is>
      </c>
      <c r="E4381" t="inlineStr">
        <is>
          <t>Unknown</t>
        </is>
      </c>
      <c r="F4381" t="inlineStr">
        <is>
          <t>Unknown</t>
        </is>
      </c>
      <c r="G4381" t="n">
        <v>114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2026-05-15</t>
        </is>
      </c>
      <c r="B4382" t="inlineStr">
        <is>
          <t>Hydrangea Coffee</t>
        </is>
      </c>
      <c r="C4382" t="inlineStr">
        <is>
          <t>USA</t>
        </is>
      </c>
      <c r="D4382" t="inlineStr">
        <is>
          <t>GeshaNaturalFinca Inmaculada</t>
        </is>
      </c>
      <c r="E4382" t="inlineStr">
        <is>
          <t>Unknown</t>
        </is>
      </c>
      <c r="F4382" t="inlineStr">
        <is>
          <t>Unknown</t>
        </is>
      </c>
      <c r="G4382" t="n">
        <v>114</v>
      </c>
      <c r="H4382" t="n">
        <v>273.6</v>
      </c>
      <c r="J4382" t="inlineStr">
        <is>
          <t>Yes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2026-05-15</t>
        </is>
      </c>
      <c r="B4383" t="inlineStr">
        <is>
          <t>Hydrangea Coffee</t>
        </is>
      </c>
      <c r="C4383" t="inlineStr">
        <is>
          <t>USA</t>
        </is>
      </c>
      <c r="D4383" t="inlineStr">
        <is>
          <t>[Rested] CastilloThermal Shock DecafFinca El Paraiso</t>
        </is>
      </c>
      <c r="E4383" t="inlineStr">
        <is>
          <t>Unknown</t>
        </is>
      </c>
      <c r="F4383" t="inlineStr">
        <is>
          <t>Unknown</t>
        </is>
      </c>
      <c r="G4383" t="n">
        <v>114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2026-05-15</t>
        </is>
      </c>
      <c r="B4384" t="inlineStr">
        <is>
          <t>Hydrangea Coffee</t>
        </is>
      </c>
      <c r="C4384" t="inlineStr">
        <is>
          <t>USA</t>
        </is>
      </c>
      <c r="D4384" t="inlineStr">
        <is>
          <t>SidraWashed "Guadalupe Hill"Potosi, Cafe Granja La Esperanza, Private Auction Lot</t>
        </is>
      </c>
      <c r="E4384" t="inlineStr">
        <is>
          <t>Unknown</t>
        </is>
      </c>
      <c r="F4384" t="inlineStr">
        <is>
          <t>Unknown</t>
        </is>
      </c>
      <c r="G4384" t="n">
        <v>114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2026-05-15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Ruarai; AA Separation - Kenya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2026-05-15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Candelaria Santos; Tres De Mayo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2026-05-15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Umoco; Busambo Hill - Burundi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2026-05-15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David Berrio; Chiroso, New Season - Colombia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2026-05-15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Genezard Perez; Vista Alegre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2026-05-15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Victor Dota - Ecuador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2026-05-15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Guchienda Estate; AA Separation - Kenya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2026-05-15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Ninga; Bumba Hill, May 15th Harvest - Burundi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180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2026-05-15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Octavio Rueda; El Mirador, End Of Season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2026-05-15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Lisbeth Quispe; Yanacocha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2026-05-15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William Ortiz; La Cabaña, Chiroso - Colombia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2026-05-15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Juan Jose Huillca; Lot #Y-3 -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2026-05-15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Vicente Regalado; La Capilla - Ecuador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2026-05-15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Wilson Alba; Sierra Morena, End of Season - Colombia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199.8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2026-05-15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Jhon Alexander Bermudez; Finca La Estrella - Colombia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2026-05-15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Marlene Rojas; El Nevado - Peru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2026-05-15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Reynaldo Luque; Nueva Esperanza - Peru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2026-05-15</t>
        </is>
      </c>
      <c r="B4402" t="inlineStr">
        <is>
          <t>Sey Coffee</t>
        </is>
      </c>
      <c r="C4402" t="inlineStr">
        <is>
          <t>USA</t>
        </is>
      </c>
      <c r="D4402" t="inlineStr">
        <is>
          <t>2026 Ayde Palomino Rojas; Flor Del Valle - Peru</t>
        </is>
      </c>
      <c r="E4402" t="inlineStr">
        <is>
          <t>Unknown</t>
        </is>
      </c>
      <c r="F4402" t="inlineStr">
        <is>
          <t>Unknown</t>
        </is>
      </c>
      <c r="G4402" t="n">
        <v>250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2026-05-15</t>
        </is>
      </c>
      <c r="B4403" t="inlineStr">
        <is>
          <t>Sey Coffee</t>
        </is>
      </c>
      <c r="C4403" t="inlineStr">
        <is>
          <t>USA</t>
        </is>
      </c>
      <c r="D4403" t="inlineStr">
        <is>
          <t>2026 Edgardo Cruz Meza - Peru</t>
        </is>
      </c>
      <c r="E4403" t="inlineStr">
        <is>
          <t>Unknown</t>
        </is>
      </c>
      <c r="F4403" t="inlineStr">
        <is>
          <t>Unknown</t>
        </is>
      </c>
      <c r="G4403" t="n">
        <v>250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2026-05-15</t>
        </is>
      </c>
      <c r="B4404" t="inlineStr">
        <is>
          <t>Sey Coffee</t>
        </is>
      </c>
      <c r="C4404" t="inlineStr">
        <is>
          <t>USA</t>
        </is>
      </c>
      <c r="D4404" t="inlineStr">
        <is>
          <t>2026 Banko Gotiti - Ethiopia</t>
        </is>
      </c>
      <c r="E4404" t="inlineStr">
        <is>
          <t>Unknown</t>
        </is>
      </c>
      <c r="F4404" t="inlineStr">
        <is>
          <t>Unknown</t>
        </is>
      </c>
      <c r="G4404" t="n">
        <v>250</v>
      </c>
      <c r="H4404" t="n">
        <v>180</v>
      </c>
      <c r="J4404" t="inlineStr">
        <is>
          <t>Yes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2026-05-15</t>
        </is>
      </c>
      <c r="B4405" t="inlineStr">
        <is>
          <t>Sey Coffee</t>
        </is>
      </c>
      <c r="C4405" t="inlineStr">
        <is>
          <t>USA</t>
        </is>
      </c>
      <c r="D4405" t="inlineStr">
        <is>
          <t>2026 Alberto Trujillo; La Estrella - Colombia</t>
        </is>
      </c>
      <c r="E4405" t="inlineStr">
        <is>
          <t>Unknown</t>
        </is>
      </c>
      <c r="F4405" t="inlineStr">
        <is>
          <t>Unknown</t>
        </is>
      </c>
      <c r="G4405" t="n">
        <v>250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2026-05-15</t>
        </is>
      </c>
      <c r="B4406" t="inlineStr">
        <is>
          <t>Sey Coffee</t>
        </is>
      </c>
      <c r="C4406" t="inlineStr">
        <is>
          <t>USA</t>
        </is>
      </c>
      <c r="D4406" t="inlineStr">
        <is>
          <t>2026 Karatu; AB Separation - Kenya</t>
        </is>
      </c>
      <c r="E4406" t="inlineStr">
        <is>
          <t>Unknown</t>
        </is>
      </c>
      <c r="F4406" t="inlineStr">
        <is>
          <t>Unknown</t>
        </is>
      </c>
      <c r="G4406" t="n">
        <v>250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2026-05-15</t>
        </is>
      </c>
      <c r="B4407" t="inlineStr">
        <is>
          <t>Sey Coffee</t>
        </is>
      </c>
      <c r="C4407" t="inlineStr">
        <is>
          <t>USA</t>
        </is>
      </c>
      <c r="D4407" t="inlineStr">
        <is>
          <t>2026 Dwight Aguilar Masias; Yellow Gesha* - Peru</t>
        </is>
      </c>
      <c r="E4407" t="inlineStr">
        <is>
          <t>Unknown</t>
        </is>
      </c>
      <c r="F4407" t="inlineStr">
        <is>
          <t>Unknown</t>
        </is>
      </c>
      <c r="G4407" t="n">
        <v>250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2026-05-15</t>
        </is>
      </c>
      <c r="B4408" t="inlineStr">
        <is>
          <t>Sey Coffee</t>
        </is>
      </c>
      <c r="C4408" t="inlineStr">
        <is>
          <t>USA</t>
        </is>
      </c>
      <c r="D4408" t="inlineStr">
        <is>
          <t>2026 Danche, White Honey - Ethiopia</t>
        </is>
      </c>
      <c r="E4408" t="inlineStr">
        <is>
          <t>Unknown</t>
        </is>
      </c>
      <c r="F4408" t="inlineStr">
        <is>
          <t>Unknown</t>
        </is>
      </c>
      <c r="G4408" t="n">
        <v>250</v>
      </c>
      <c r="H4408" t="n">
        <v>198</v>
      </c>
      <c r="J4408" t="inlineStr">
        <is>
          <t>Yes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2026-05-15</t>
        </is>
      </c>
      <c r="B4409" t="inlineStr">
        <is>
          <t>Sey Coffee</t>
        </is>
      </c>
      <c r="C4409" t="inlineStr">
        <is>
          <t>USA</t>
        </is>
      </c>
      <c r="D4409" t="inlineStr">
        <is>
          <t>2026 José Peña; Los Naranjos - Colombia</t>
        </is>
      </c>
      <c r="E4409" t="inlineStr">
        <is>
          <t>Unknown</t>
        </is>
      </c>
      <c r="F4409" t="inlineStr">
        <is>
          <t>Unknown</t>
        </is>
      </c>
      <c r="G4409" t="n">
        <v>250</v>
      </c>
      <c r="H4409" t="n">
        <v>187.2</v>
      </c>
      <c r="J4409" t="inlineStr">
        <is>
          <t>Yes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2026-05-15</t>
        </is>
      </c>
      <c r="B4410" t="inlineStr">
        <is>
          <t>Sey Coffee</t>
        </is>
      </c>
      <c r="C4410" t="inlineStr">
        <is>
          <t>USA</t>
        </is>
      </c>
      <c r="D4410" t="inlineStr">
        <is>
          <t>2026 Juan Pablo Ortiz; La Estella - Peru</t>
        </is>
      </c>
      <c r="E4410" t="inlineStr">
        <is>
          <t>Unknown</t>
        </is>
      </c>
      <c r="F4410" t="inlineStr">
        <is>
          <t>Unknown</t>
        </is>
      </c>
      <c r="G4410" t="n">
        <v>250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2026-05-15</t>
        </is>
      </c>
      <c r="B4411" t="inlineStr">
        <is>
          <t>Sey Coffee</t>
        </is>
      </c>
      <c r="C4411" t="inlineStr">
        <is>
          <t>USA</t>
        </is>
      </c>
      <c r="D4411" t="inlineStr">
        <is>
          <t>2026 Arley Arboleda; Los Guaicos - Colombia</t>
        </is>
      </c>
      <c r="E4411" t="inlineStr">
        <is>
          <t>Unknown</t>
        </is>
      </c>
      <c r="F4411" t="inlineStr">
        <is>
          <t>Unknown</t>
        </is>
      </c>
      <c r="G4411" t="n">
        <v>250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2026-05-15</t>
        </is>
      </c>
      <c r="B4412" t="inlineStr">
        <is>
          <t>Sey Coffee</t>
        </is>
      </c>
      <c r="C4412" t="inlineStr">
        <is>
          <t>USA</t>
        </is>
      </c>
      <c r="D4412" t="inlineStr">
        <is>
          <t>2026 Juan Zapata; La Guadua - Colombia</t>
        </is>
      </c>
      <c r="E4412" t="inlineStr">
        <is>
          <t>Unknown</t>
        </is>
      </c>
      <c r="F4412" t="inlineStr">
        <is>
          <t>Unknown</t>
        </is>
      </c>
      <c r="G4412" t="n">
        <v>250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2026-05-15</t>
        </is>
      </c>
      <c r="B4413" t="inlineStr">
        <is>
          <t>Sey Coffee</t>
        </is>
      </c>
      <c r="C4413" t="inlineStr">
        <is>
          <t>USA</t>
        </is>
      </c>
      <c r="D4413" t="inlineStr">
        <is>
          <t>2026 Ibonia Estate; AB Separation - Kenya</t>
        </is>
      </c>
      <c r="E4413" t="inlineStr">
        <is>
          <t>Unknown</t>
        </is>
      </c>
      <c r="F4413" t="inlineStr">
        <is>
          <t>Unknown</t>
        </is>
      </c>
      <c r="G4413" t="n">
        <v>250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2026-05-15</t>
        </is>
      </c>
      <c r="B4414" t="inlineStr">
        <is>
          <t>Sey Coffee</t>
        </is>
      </c>
      <c r="C4414" t="inlineStr">
        <is>
          <t>USA</t>
        </is>
      </c>
      <c r="D4414" t="inlineStr">
        <is>
          <t>2026 Eduardo Quispe; Corral Pampa - Peru</t>
        </is>
      </c>
      <c r="E4414" t="inlineStr">
        <is>
          <t>Unknown</t>
        </is>
      </c>
      <c r="F4414" t="inlineStr">
        <is>
          <t>Unknown</t>
        </is>
      </c>
      <c r="G4414" t="n">
        <v>250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2026-05-15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Calixto Quispe Mullisaca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2026-05-15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La Esperanza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2026-05-15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Moises Ccalla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2026-05-15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Mate Matiwos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2026-05-15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Nguisse Nare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2026-05-15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Bekele Kechara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2026-05-15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Mate Matiwos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2026-05-15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Duncan Lot 2004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2026-05-15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Finca El Espejo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2026-05-15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Chombi Plot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2026-05-15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Keramo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2026-05-15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Las Perlitas 3.0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2026-05-15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Tuke Yute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2026-05-15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Mariagracia Echeandia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2026-05-15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Finca Artemira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2026-05-15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Finca La Guaca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2026-05-15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La Llanada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2026-05-15</t>
        </is>
      </c>
      <c r="B4432" t="inlineStr">
        <is>
          <t>Botz Coffee</t>
        </is>
      </c>
      <c r="C4432" t="inlineStr">
        <is>
          <t>USA</t>
        </is>
      </c>
      <c r="D4432" t="inlineStr">
        <is>
          <t>El Sol</t>
        </is>
      </c>
      <c r="E4432" t="inlineStr">
        <is>
          <t>Unknown</t>
        </is>
      </c>
      <c r="F4432" t="inlineStr">
        <is>
          <t>Unknown</t>
        </is>
      </c>
      <c r="G4432" t="n">
        <v>150</v>
      </c>
      <c r="H4432" t="n">
        <v>0</v>
      </c>
      <c r="J4432" t="inlineStr">
        <is>
          <t>No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2026-05-15</t>
        </is>
      </c>
      <c r="B4433" t="inlineStr">
        <is>
          <t>Botz Coffee</t>
        </is>
      </c>
      <c r="C4433" t="inlineStr">
        <is>
          <t>USA</t>
        </is>
      </c>
      <c r="D4433" t="inlineStr">
        <is>
          <t>La Pradera</t>
        </is>
      </c>
      <c r="E4433" t="inlineStr">
        <is>
          <t>Unknown</t>
        </is>
      </c>
      <c r="F4433" t="inlineStr">
        <is>
          <t>Unknown</t>
        </is>
      </c>
      <c r="G4433" t="n">
        <v>150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2026-05-15</t>
        </is>
      </c>
      <c r="B4434" t="inlineStr">
        <is>
          <t>Botz Coffee</t>
        </is>
      </c>
      <c r="C4434" t="inlineStr">
        <is>
          <t>USA</t>
        </is>
      </c>
      <c r="D4434" t="inlineStr">
        <is>
          <t>Aristóbulo Rayo</t>
        </is>
      </c>
      <c r="E4434" t="inlineStr">
        <is>
          <t>Unknown</t>
        </is>
      </c>
      <c r="F4434" t="inlineStr">
        <is>
          <t>Unknown</t>
        </is>
      </c>
      <c r="G4434" t="n">
        <v>150</v>
      </c>
      <c r="H4434" t="n">
        <v>0</v>
      </c>
      <c r="J4434" t="inlineStr">
        <is>
          <t>No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2026-05-15</t>
        </is>
      </c>
      <c r="B4435" t="inlineStr">
        <is>
          <t>Botz Coffee</t>
        </is>
      </c>
      <c r="C4435" t="inlineStr">
        <is>
          <t>USA</t>
        </is>
      </c>
      <c r="D4435" t="inlineStr">
        <is>
          <t>Brayan Joven</t>
        </is>
      </c>
      <c r="E4435" t="inlineStr">
        <is>
          <t>Unknown</t>
        </is>
      </c>
      <c r="F4435" t="inlineStr">
        <is>
          <t>Unknown</t>
        </is>
      </c>
      <c r="G4435" t="n">
        <v>150</v>
      </c>
      <c r="H4435" t="n">
        <v>0</v>
      </c>
      <c r="J4435" t="inlineStr">
        <is>
          <t>No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2026-05-15</t>
        </is>
      </c>
      <c r="B4436" t="inlineStr">
        <is>
          <t>Botz Coffee</t>
        </is>
      </c>
      <c r="C4436" t="inlineStr">
        <is>
          <t>USA</t>
        </is>
      </c>
      <c r="D4436" t="inlineStr">
        <is>
          <t>La Esmeralda</t>
        </is>
      </c>
      <c r="E4436" t="inlineStr">
        <is>
          <t>Unknown</t>
        </is>
      </c>
      <c r="F4436" t="inlineStr">
        <is>
          <t>Unknown</t>
        </is>
      </c>
      <c r="G4436" t="n">
        <v>150</v>
      </c>
      <c r="H4436" t="n">
        <v>0</v>
      </c>
      <c r="J4436" t="inlineStr">
        <is>
          <t>No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2026-05-15</t>
        </is>
      </c>
      <c r="B4437" t="inlineStr">
        <is>
          <t>Botz Coffee</t>
        </is>
      </c>
      <c r="C4437" t="inlineStr">
        <is>
          <t>USA</t>
        </is>
      </c>
      <c r="D4437" t="inlineStr">
        <is>
          <t>La Concepcion</t>
        </is>
      </c>
      <c r="E4437" t="inlineStr">
        <is>
          <t>Unknown</t>
        </is>
      </c>
      <c r="F4437" t="inlineStr">
        <is>
          <t>Unknown</t>
        </is>
      </c>
      <c r="G4437" t="n">
        <v>150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2026-05-15</t>
        </is>
      </c>
      <c r="B4438" t="inlineStr">
        <is>
          <t>Botz Coffee</t>
        </is>
      </c>
      <c r="C4438" t="inlineStr">
        <is>
          <t>USA</t>
        </is>
      </c>
      <c r="D4438" t="inlineStr">
        <is>
          <t>Bochessa</t>
        </is>
      </c>
      <c r="E4438" t="inlineStr">
        <is>
          <t>Unknown</t>
        </is>
      </c>
      <c r="F4438" t="inlineStr">
        <is>
          <t>Unknown</t>
        </is>
      </c>
      <c r="G4438" t="n">
        <v>150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2026-05-15</t>
        </is>
      </c>
      <c r="B4439" t="inlineStr">
        <is>
          <t>Botz Coffee</t>
        </is>
      </c>
      <c r="C4439" t="inlineStr">
        <is>
          <t>USA</t>
        </is>
      </c>
      <c r="D4439" t="inlineStr">
        <is>
          <t>Marimira</t>
        </is>
      </c>
      <c r="E4439" t="inlineStr">
        <is>
          <t>Unknown</t>
        </is>
      </c>
      <c r="F4439" t="inlineStr">
        <is>
          <t>Unknown</t>
        </is>
      </c>
      <c r="G4439" t="n">
        <v>150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2026-05-15</t>
        </is>
      </c>
      <c r="B4440" t="inlineStr">
        <is>
          <t>Botz Coffee</t>
        </is>
      </c>
      <c r="C4440" t="inlineStr">
        <is>
          <t>USA</t>
        </is>
      </c>
      <c r="D4440" t="inlineStr">
        <is>
          <t>Pedro Garcia</t>
        </is>
      </c>
      <c r="E4440" t="inlineStr">
        <is>
          <t>Unknown</t>
        </is>
      </c>
      <c r="F4440" t="inlineStr">
        <is>
          <t>Unknown</t>
        </is>
      </c>
      <c r="G4440" t="n">
        <v>150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2026-05-15</t>
        </is>
      </c>
      <c r="B4441" t="inlineStr">
        <is>
          <t>Botz Coffee</t>
        </is>
      </c>
      <c r="C4441" t="inlineStr">
        <is>
          <t>USA</t>
        </is>
      </c>
      <c r="D4441" t="inlineStr">
        <is>
          <t>Fredesvinda Estela</t>
        </is>
      </c>
      <c r="E4441" t="inlineStr">
        <is>
          <t>Unknown</t>
        </is>
      </c>
      <c r="F4441" t="inlineStr">
        <is>
          <t>Unknown</t>
        </is>
      </c>
      <c r="G4441" t="n">
        <v>150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2026-05-15</t>
        </is>
      </c>
      <c r="B4442" t="inlineStr">
        <is>
          <t>Botz Coffee</t>
        </is>
      </c>
      <c r="C4442" t="inlineStr">
        <is>
          <t>USA</t>
        </is>
      </c>
      <c r="D4442" t="inlineStr">
        <is>
          <t>Hugo Gonzalez</t>
        </is>
      </c>
      <c r="E4442" t="inlineStr">
        <is>
          <t>Unknown</t>
        </is>
      </c>
      <c r="F4442" t="inlineStr">
        <is>
          <t>Unknown</t>
        </is>
      </c>
      <c r="G4442" t="n">
        <v>150</v>
      </c>
      <c r="H4442" t="n">
        <v>0</v>
      </c>
      <c r="J4442" t="inlineStr">
        <is>
          <t>No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2026-05-15</t>
        </is>
      </c>
      <c r="B4443" t="inlineStr">
        <is>
          <t>Botz Coffee</t>
        </is>
      </c>
      <c r="C4443" t="inlineStr">
        <is>
          <t>USA</t>
        </is>
      </c>
      <c r="D4443" t="inlineStr">
        <is>
          <t>German Ortiz</t>
        </is>
      </c>
      <c r="E4443" t="inlineStr">
        <is>
          <t>Unknown</t>
        </is>
      </c>
      <c r="F4443" t="inlineStr">
        <is>
          <t>Unknown</t>
        </is>
      </c>
      <c r="G4443" t="n">
        <v>150</v>
      </c>
      <c r="H4443" t="n">
        <v>0</v>
      </c>
      <c r="J4443" t="inlineStr">
        <is>
          <t>No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2026-05-15</t>
        </is>
      </c>
      <c r="B4444" t="inlineStr">
        <is>
          <t>Botz Coffee</t>
        </is>
      </c>
      <c r="C4444" t="inlineStr">
        <is>
          <t>USA</t>
        </is>
      </c>
      <c r="D4444" t="inlineStr">
        <is>
          <t>Las Afiladeras</t>
        </is>
      </c>
      <c r="E4444" t="inlineStr">
        <is>
          <t>Unknown</t>
        </is>
      </c>
      <c r="F4444" t="inlineStr">
        <is>
          <t>Unknown</t>
        </is>
      </c>
      <c r="G4444" t="n">
        <v>150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2026-05-15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CastilloThermal Shock DecafFinca El Paraiso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2026-05-15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GeshaNaturalHacienda La Papaya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201.6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2026-05-15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[Rested] Typica MejoradoWashedHacienda La Papaya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0</v>
      </c>
      <c r="J4447" t="inlineStr">
        <is>
          <t>No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2026-05-15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Field BlendJuicy StrawberryForest Coffee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122.4</v>
      </c>
      <c r="J4448" t="inlineStr">
        <is>
          <t>Yes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2026-05-15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MaracaturraWashedFinca El Socorro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129.6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2026-05-15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GeshaFirestone WashedAuromar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2026-05-15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[Rested] LandraceWashedHabtamu Fekadu Aga, Chelbesa Outgrowers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0</v>
      </c>
      <c r="J4451" t="inlineStr">
        <is>
          <t>No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2026-05-15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CastilloThermal Shock DecafFinca El Paraiso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129.6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2026-05-15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GeshaNaturalAbu Coffee, GN‑3170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381.6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2026-05-15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GeshaSemi WashedRafael Velasco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144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2026-05-15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[Rested] LandraceWashedTagel Alemayehu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2026-05-15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GeshaSemi WashedRafael Velasco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2026-05-15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SL28WashedJardines del Eden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212.4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2026-05-15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Purple CaturraPineapple WashedFinca Monteblanco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122.4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2026-05-15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[Rested] Pink Bourbon + GeshaWashedFinca Los Capachos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0</v>
      </c>
      <c r="J4459" t="inlineStr">
        <is>
          <t>No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2026-05-15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Pink BourbonPeachFinca El Paraiso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151.2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2026-05-15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Typica MejoradoYeast Inoculated WashedHacienda La Papaya, Yacuri Farm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133.2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2026-05-15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LaurinaYeast Inoculated WashedSlient Springs Farm, FRINJ Coffee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2026-05-15</t>
        </is>
      </c>
      <c r="B4463" t="inlineStr">
        <is>
          <t>Hydrangea Coffee</t>
        </is>
      </c>
      <c r="C4463" t="inlineStr">
        <is>
          <t>USA</t>
        </is>
      </c>
      <c r="D4463" t="inlineStr">
        <is>
          <t>[Rested] Typica MejoradoYeast Inoculated WashedHacienda La Papaya, Yacuri Farm</t>
        </is>
      </c>
      <c r="E4463" t="inlineStr">
        <is>
          <t>Unknown</t>
        </is>
      </c>
      <c r="F4463" t="inlineStr">
        <is>
          <t>Unknown</t>
        </is>
      </c>
      <c r="G4463" t="n">
        <v>114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2026-05-15</t>
        </is>
      </c>
      <c r="B4464" t="inlineStr">
        <is>
          <t>Hydrangea Coffee</t>
        </is>
      </c>
      <c r="C4464" t="inlineStr">
        <is>
          <t>USA</t>
        </is>
      </c>
      <c r="D4464" t="inlineStr">
        <is>
          <t>Roaster's Choice Subscription</t>
        </is>
      </c>
      <c r="E4464" t="inlineStr">
        <is>
          <t>Unknown</t>
        </is>
      </c>
      <c r="F4464" t="inlineStr">
        <is>
          <t>Unknown</t>
        </is>
      </c>
      <c r="G4464" t="n">
        <v>114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2026-05-15</t>
        </is>
      </c>
      <c r="B4465" t="inlineStr">
        <is>
          <t>Hydrangea Coffee</t>
        </is>
      </c>
      <c r="C4465" t="inlineStr">
        <is>
          <t>USA</t>
        </is>
      </c>
      <c r="D4465" t="inlineStr">
        <is>
          <t>[Rested] CastilloLycheeFinca El Paraiso</t>
        </is>
      </c>
      <c r="E4465" t="inlineStr">
        <is>
          <t>Unknown</t>
        </is>
      </c>
      <c r="F4465" t="inlineStr">
        <is>
          <t>Unknown</t>
        </is>
      </c>
      <c r="G4465" t="n">
        <v>114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2026-05-15</t>
        </is>
      </c>
      <c r="B4466" t="inlineStr">
        <is>
          <t>Hydrangea Coffee</t>
        </is>
      </c>
      <c r="C4466" t="inlineStr">
        <is>
          <t>USA</t>
        </is>
      </c>
      <c r="D4466" t="inlineStr">
        <is>
          <t>GeshaSemi WashedFinca El Sendero</t>
        </is>
      </c>
      <c r="E4466" t="inlineStr">
        <is>
          <t>Unknown</t>
        </is>
      </c>
      <c r="F4466" t="inlineStr">
        <is>
          <t>Unknown</t>
        </is>
      </c>
      <c r="G4466" t="n">
        <v>114</v>
      </c>
      <c r="H4466" t="n">
        <v>151.2</v>
      </c>
      <c r="J4466" t="inlineStr">
        <is>
          <t>Yes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2026-05-15</t>
        </is>
      </c>
      <c r="B4467" t="inlineStr">
        <is>
          <t>Hydrangea Coffee</t>
        </is>
      </c>
      <c r="C4467" t="inlineStr">
        <is>
          <t>USA</t>
        </is>
      </c>
      <c r="D4467" t="inlineStr">
        <is>
          <t>GeshaLetty BermudezFinca El Paraiso</t>
        </is>
      </c>
      <c r="E4467" t="inlineStr">
        <is>
          <t>Unknown</t>
        </is>
      </c>
      <c r="F4467" t="inlineStr">
        <is>
          <t>Unknown</t>
        </is>
      </c>
      <c r="G4467" t="n">
        <v>114</v>
      </c>
      <c r="H4467" t="n">
        <v>208.8</v>
      </c>
      <c r="J4467" t="inlineStr">
        <is>
          <t>Yes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2026-05-15</t>
        </is>
      </c>
      <c r="B4468" t="inlineStr">
        <is>
          <t>Hydrangea Coffee</t>
        </is>
      </c>
      <c r="C4468" t="inlineStr">
        <is>
          <t>USA</t>
        </is>
      </c>
      <c r="D4468" t="inlineStr">
        <is>
          <t>[Rested] GeshaWashedAbu Coffee, GW‑3210</t>
        </is>
      </c>
      <c r="E4468" t="inlineStr">
        <is>
          <t>Unknown</t>
        </is>
      </c>
      <c r="F4468" t="inlineStr">
        <is>
          <t>Unknown</t>
        </is>
      </c>
      <c r="G4468" t="n">
        <v>114</v>
      </c>
      <c r="H4468" t="n">
        <v>367.2</v>
      </c>
      <c r="J4468" t="inlineStr">
        <is>
          <t>Yes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2026-05-15</t>
        </is>
      </c>
      <c r="B4469" t="inlineStr">
        <is>
          <t>Hydrangea Coffee</t>
        </is>
      </c>
      <c r="C4469" t="inlineStr">
        <is>
          <t>USA</t>
        </is>
      </c>
      <c r="D4469" t="inlineStr">
        <is>
          <t>[Rested] CatimorAnaerobic Yeast WashedYi Nian Yi Su Collective</t>
        </is>
      </c>
      <c r="E4469" t="inlineStr">
        <is>
          <t>Unknown</t>
        </is>
      </c>
      <c r="F4469" t="inlineStr">
        <is>
          <t>Unknown</t>
        </is>
      </c>
      <c r="G4469" t="n">
        <v>114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2026-05-15</t>
        </is>
      </c>
      <c r="B4470" t="inlineStr">
        <is>
          <t>Hydrangea Coffee</t>
        </is>
      </c>
      <c r="C4470" t="inlineStr">
        <is>
          <t>USA</t>
        </is>
      </c>
      <c r="D4470" t="inlineStr">
        <is>
          <t>[Rested] GeshaNaturalFinca Inmaculada</t>
        </is>
      </c>
      <c r="E4470" t="inlineStr">
        <is>
          <t>Unknown</t>
        </is>
      </c>
      <c r="F4470" t="inlineStr">
        <is>
          <t>Unknown</t>
        </is>
      </c>
      <c r="G4470" t="n">
        <v>114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2026-05-15</t>
        </is>
      </c>
      <c r="B4471" t="inlineStr">
        <is>
          <t>Hydrangea Coffee</t>
        </is>
      </c>
      <c r="C4471" t="inlineStr">
        <is>
          <t>USA</t>
        </is>
      </c>
      <c r="D4471" t="inlineStr">
        <is>
          <t>[Rested] GeshaSalma BermudezFinca El Paraiso</t>
        </is>
      </c>
      <c r="E4471" t="inlineStr">
        <is>
          <t>Unknown</t>
        </is>
      </c>
      <c r="F4471" t="inlineStr">
        <is>
          <t>Unknown</t>
        </is>
      </c>
      <c r="G4471" t="n">
        <v>114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2026-05-15</t>
        </is>
      </c>
      <c r="B4472" t="inlineStr">
        <is>
          <t>Hydrangea Coffee</t>
        </is>
      </c>
      <c r="C4472" t="inlineStr">
        <is>
          <t>USA</t>
        </is>
      </c>
      <c r="D4472" t="inlineStr">
        <is>
          <t>[Rested] GeshaNatural Lot 909Janson</t>
        </is>
      </c>
      <c r="E4472" t="inlineStr">
        <is>
          <t>Unknown</t>
        </is>
      </c>
      <c r="F4472" t="inlineStr">
        <is>
          <t>Unknown</t>
        </is>
      </c>
      <c r="G4472" t="n">
        <v>114</v>
      </c>
      <c r="H4472" t="n">
        <v>252</v>
      </c>
      <c r="J4472" t="inlineStr">
        <is>
          <t>Yes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2026-05-15</t>
        </is>
      </c>
      <c r="B4473" t="inlineStr">
        <is>
          <t>Hydrangea Coffee</t>
        </is>
      </c>
      <c r="C4473" t="inlineStr">
        <is>
          <t>USA</t>
        </is>
      </c>
      <c r="D4473" t="inlineStr">
        <is>
          <t>GeshaFirestone WashedAuromar</t>
        </is>
      </c>
      <c r="E4473" t="inlineStr">
        <is>
          <t>Unknown</t>
        </is>
      </c>
      <c r="F4473" t="inlineStr">
        <is>
          <t>Unknown</t>
        </is>
      </c>
      <c r="G4473" t="n">
        <v>114</v>
      </c>
      <c r="H4473" t="n">
        <v>252</v>
      </c>
      <c r="J4473" t="inlineStr">
        <is>
          <t>Yes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2026-05-15</t>
        </is>
      </c>
      <c r="B4474" t="inlineStr">
        <is>
          <t>Hydrangea Coffee</t>
        </is>
      </c>
      <c r="C4474" t="inlineStr">
        <is>
          <t>USA</t>
        </is>
      </c>
      <c r="D4474" t="inlineStr">
        <is>
          <t>[Rested] GeshaWashedCondor Ridge Ranch, FRINJ Coffee</t>
        </is>
      </c>
      <c r="E4474" t="inlineStr">
        <is>
          <t>Unknown</t>
        </is>
      </c>
      <c r="F4474" t="inlineStr">
        <is>
          <t>Unknown</t>
        </is>
      </c>
      <c r="G4474" t="n">
        <v>114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2026-05-15</t>
        </is>
      </c>
      <c r="B4475" t="inlineStr">
        <is>
          <t>Hydrangea Coffee</t>
        </is>
      </c>
      <c r="C4475" t="inlineStr">
        <is>
          <t>USA</t>
        </is>
      </c>
      <c r="D4475" t="inlineStr">
        <is>
          <t>[Rested] GeshaWashedFranceschi, Lot 232</t>
        </is>
      </c>
      <c r="E4475" t="inlineStr">
        <is>
          <t>Unknown</t>
        </is>
      </c>
      <c r="F4475" t="inlineStr">
        <is>
          <t>Unknown</t>
        </is>
      </c>
      <c r="G4475" t="n">
        <v>114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2026-05-15</t>
        </is>
      </c>
      <c r="B4476" t="inlineStr">
        <is>
          <t>Hydrangea Coffee</t>
        </is>
      </c>
      <c r="C4476" t="inlineStr">
        <is>
          <t>USA</t>
        </is>
      </c>
      <c r="D4476" t="inlineStr">
        <is>
          <t>SidraWashed "Guadalupe Hill"Potosi, Cafe Granja La Esperanza, Private Auction Lot</t>
        </is>
      </c>
      <c r="E4476" t="inlineStr">
        <is>
          <t>Unknown</t>
        </is>
      </c>
      <c r="F4476" t="inlineStr">
        <is>
          <t>Unknown</t>
        </is>
      </c>
      <c r="G4476" t="n">
        <v>114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2026-05-15</t>
        </is>
      </c>
      <c r="B4477" t="inlineStr">
        <is>
          <t>Hydrangea Coffee</t>
        </is>
      </c>
      <c r="C4477" t="inlineStr">
        <is>
          <t>USA</t>
        </is>
      </c>
      <c r="D4477" t="inlineStr">
        <is>
          <t>GeshaSalma BermudezFinca El Paraiso</t>
        </is>
      </c>
      <c r="E4477" t="inlineStr">
        <is>
          <t>Unknown</t>
        </is>
      </c>
      <c r="F4477" t="inlineStr">
        <is>
          <t>Unknown</t>
        </is>
      </c>
      <c r="G4477" t="n">
        <v>114</v>
      </c>
      <c r="H4477" t="n">
        <v>201.6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2026-05-15</t>
        </is>
      </c>
      <c r="B4478" t="inlineStr">
        <is>
          <t>Hydrangea Coffee</t>
        </is>
      </c>
      <c r="C4478" t="inlineStr">
        <is>
          <t>USA</t>
        </is>
      </c>
      <c r="D4478" t="inlineStr">
        <is>
          <t>Pink BourbonWashedFinca Inmaculada, Fellow Farms Project</t>
        </is>
      </c>
      <c r="E4478" t="inlineStr">
        <is>
          <t>Unknown</t>
        </is>
      </c>
      <c r="F4478" t="inlineStr">
        <is>
          <t>Unknown</t>
        </is>
      </c>
      <c r="G4478" t="n">
        <v>114</v>
      </c>
      <c r="H4478" t="n">
        <v>136.8</v>
      </c>
      <c r="J4478" t="inlineStr">
        <is>
          <t>Yes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2026-05-15</t>
        </is>
      </c>
      <c r="B4479" t="inlineStr">
        <is>
          <t>Hydrangea Coffee</t>
        </is>
      </c>
      <c r="C4479" t="inlineStr">
        <is>
          <t>USA</t>
        </is>
      </c>
      <c r="D4479" t="inlineStr">
        <is>
          <t>GeshaNaturalFinca Inmaculada</t>
        </is>
      </c>
      <c r="E4479" t="inlineStr">
        <is>
          <t>Unknown</t>
        </is>
      </c>
      <c r="F4479" t="inlineStr">
        <is>
          <t>Unknown</t>
        </is>
      </c>
      <c r="G4479" t="n">
        <v>114</v>
      </c>
      <c r="H4479" t="n">
        <v>273.6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2026-05-15</t>
        </is>
      </c>
      <c r="B4480" t="inlineStr">
        <is>
          <t>Hydrangea Coffee</t>
        </is>
      </c>
      <c r="C4480" t="inlineStr">
        <is>
          <t>USA</t>
        </is>
      </c>
      <c r="D4480" t="inlineStr">
        <is>
          <t>[Rested] Caturra, BourbonNectar Citrullus WashedMonteblanco</t>
        </is>
      </c>
      <c r="E4480" t="inlineStr">
        <is>
          <t>Unknown</t>
        </is>
      </c>
      <c r="F4480" t="inlineStr">
        <is>
          <t>Unknown</t>
        </is>
      </c>
      <c r="G4480" t="n">
        <v>114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2026-05-15</t>
        </is>
      </c>
      <c r="B4481" t="inlineStr">
        <is>
          <t>Hydrangea Coffee</t>
        </is>
      </c>
      <c r="C4481" t="inlineStr">
        <is>
          <t>USA</t>
        </is>
      </c>
      <c r="D4481" t="inlineStr">
        <is>
          <t>[Rested] CastilloStrawberry WashedSanta Monica</t>
        </is>
      </c>
      <c r="E4481" t="inlineStr">
        <is>
          <t>Unknown</t>
        </is>
      </c>
      <c r="F4481" t="inlineStr">
        <is>
          <t>Unknown</t>
        </is>
      </c>
      <c r="G4481" t="n">
        <v>114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2026-05-15</t>
        </is>
      </c>
      <c r="B4482" t="inlineStr">
        <is>
          <t>Hydrangea Coffee</t>
        </is>
      </c>
      <c r="C4482" t="inlineStr">
        <is>
          <t>USA</t>
        </is>
      </c>
      <c r="D4482" t="inlineStr">
        <is>
          <t>[Rested] Typica MejoradoNaturalHacienda La Papaya, Yunguilla Farm</t>
        </is>
      </c>
      <c r="E4482" t="inlineStr">
        <is>
          <t>Unknown</t>
        </is>
      </c>
      <c r="F4482" t="inlineStr">
        <is>
          <t>Unknown</t>
        </is>
      </c>
      <c r="G4482" t="n">
        <v>114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2026-05-15</t>
        </is>
      </c>
      <c r="B4483" t="inlineStr">
        <is>
          <t>Hydrangea Coffee</t>
        </is>
      </c>
      <c r="C4483" t="inlineStr">
        <is>
          <t>USA</t>
        </is>
      </c>
      <c r="D4483" t="inlineStr">
        <is>
          <t>[Rested] GeshaLetty BermudezFinca El Paraiso</t>
        </is>
      </c>
      <c r="E4483" t="inlineStr">
        <is>
          <t>Unknown</t>
        </is>
      </c>
      <c r="F4483" t="inlineStr">
        <is>
          <t>Unknown</t>
        </is>
      </c>
      <c r="G4483" t="n">
        <v>114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2026-05-15</t>
        </is>
      </c>
      <c r="B4484" t="inlineStr">
        <is>
          <t>Hydrangea Coffee</t>
        </is>
      </c>
      <c r="C4484" t="inlineStr">
        <is>
          <t>USA</t>
        </is>
      </c>
      <c r="D4484" t="inlineStr">
        <is>
          <t>Pink Bourbon + GeshaWashedFinca Los Capachos</t>
        </is>
      </c>
      <c r="E4484" t="inlineStr">
        <is>
          <t>Unknown</t>
        </is>
      </c>
      <c r="F4484" t="inlineStr">
        <is>
          <t>Unknown</t>
        </is>
      </c>
      <c r="G4484" t="n">
        <v>114</v>
      </c>
      <c r="H4484" t="n">
        <v>151.2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2026-05-15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Servio Botina; El Cedro - Colombia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0</v>
      </c>
      <c r="J4485" t="inlineStr">
        <is>
          <t>No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2026-05-15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Samuel &amp; Mario Muriel; Los Cedros - Peru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2026-05-15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Perlitas - Colombia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2026-05-15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Ruarai; AA Separation - Kenya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2026-05-15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Candelaria Santos; Tres De Mayo - Peru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2026-05-15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Umoco; Busambo Hill - Burundi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2026-05-15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David Berrio; Chiroso, New Season - Colombia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2026-05-15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Genezard Perez; Vista Alegre - Peru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2026-05-15</t>
        </is>
      </c>
      <c r="B4493" t="inlineStr">
        <is>
          <t>Sey Coffee</t>
        </is>
      </c>
      <c r="C4493" t="inlineStr">
        <is>
          <t>USA</t>
        </is>
      </c>
      <c r="D4493" t="inlineStr">
        <is>
          <t>2026 Victor Dota - Ecuador</t>
        </is>
      </c>
      <c r="E4493" t="inlineStr">
        <is>
          <t>Unknown</t>
        </is>
      </c>
      <c r="F4493" t="inlineStr">
        <is>
          <t>Unknown</t>
        </is>
      </c>
      <c r="G4493" t="n">
        <v>250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2026-05-15</t>
        </is>
      </c>
      <c r="B4494" t="inlineStr">
        <is>
          <t>Sey Coffee</t>
        </is>
      </c>
      <c r="C4494" t="inlineStr">
        <is>
          <t>USA</t>
        </is>
      </c>
      <c r="D4494" t="inlineStr">
        <is>
          <t>2026 Guchienda Estate; AA Separation - Kenya</t>
        </is>
      </c>
      <c r="E4494" t="inlineStr">
        <is>
          <t>Unknown</t>
        </is>
      </c>
      <c r="F4494" t="inlineStr">
        <is>
          <t>Unknown</t>
        </is>
      </c>
      <c r="G4494" t="n">
        <v>250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2026-05-15</t>
        </is>
      </c>
      <c r="B4495" t="inlineStr">
        <is>
          <t>Sey Coffee</t>
        </is>
      </c>
      <c r="C4495" t="inlineStr">
        <is>
          <t>USA</t>
        </is>
      </c>
      <c r="D4495" t="inlineStr">
        <is>
          <t>2026 Ninga; Bumba Hill, May 15th Harvest - Burundi</t>
        </is>
      </c>
      <c r="E4495" t="inlineStr">
        <is>
          <t>Unknown</t>
        </is>
      </c>
      <c r="F4495" t="inlineStr">
        <is>
          <t>Unknown</t>
        </is>
      </c>
      <c r="G4495" t="n">
        <v>250</v>
      </c>
      <c r="H4495" t="n">
        <v>180</v>
      </c>
      <c r="J4495" t="inlineStr">
        <is>
          <t>Yes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2026-05-15</t>
        </is>
      </c>
      <c r="B4496" t="inlineStr">
        <is>
          <t>Sey Coffee</t>
        </is>
      </c>
      <c r="C4496" t="inlineStr">
        <is>
          <t>USA</t>
        </is>
      </c>
      <c r="D4496" t="inlineStr">
        <is>
          <t>2026 Octavio Rueda; El Mirador, End Of Season - Colombia</t>
        </is>
      </c>
      <c r="E4496" t="inlineStr">
        <is>
          <t>Unknown</t>
        </is>
      </c>
      <c r="F4496" t="inlineStr">
        <is>
          <t>Unknown</t>
        </is>
      </c>
      <c r="G4496" t="n">
        <v>250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2026-05-15</t>
        </is>
      </c>
      <c r="B4497" t="inlineStr">
        <is>
          <t>Sey Coffee</t>
        </is>
      </c>
      <c r="C4497" t="inlineStr">
        <is>
          <t>USA</t>
        </is>
      </c>
      <c r="D4497" t="inlineStr">
        <is>
          <t>2026 Lisbeth Quispe; Yanacocha - Peru</t>
        </is>
      </c>
      <c r="E4497" t="inlineStr">
        <is>
          <t>Unknown</t>
        </is>
      </c>
      <c r="F4497" t="inlineStr">
        <is>
          <t>Unknown</t>
        </is>
      </c>
      <c r="G4497" t="n">
        <v>250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2026-05-15</t>
        </is>
      </c>
      <c r="B4498" t="inlineStr">
        <is>
          <t>Sey Coffee</t>
        </is>
      </c>
      <c r="C4498" t="inlineStr">
        <is>
          <t>USA</t>
        </is>
      </c>
      <c r="D4498" t="inlineStr">
        <is>
          <t>2026 William Ortiz; La Cabaña, Chiroso - Colombia</t>
        </is>
      </c>
      <c r="E4498" t="inlineStr">
        <is>
          <t>Unknown</t>
        </is>
      </c>
      <c r="F4498" t="inlineStr">
        <is>
          <t>Unknown</t>
        </is>
      </c>
      <c r="G4498" t="n">
        <v>250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2026-05-15</t>
        </is>
      </c>
      <c r="B4499" t="inlineStr">
        <is>
          <t>Sey Coffee</t>
        </is>
      </c>
      <c r="C4499" t="inlineStr">
        <is>
          <t>USA</t>
        </is>
      </c>
      <c r="D4499" t="inlineStr">
        <is>
          <t>2026 Juan Jose Huillca; Lot #Y-3 - Peru</t>
        </is>
      </c>
      <c r="E4499" t="inlineStr">
        <is>
          <t>Unknown</t>
        </is>
      </c>
      <c r="F4499" t="inlineStr">
        <is>
          <t>Unknown</t>
        </is>
      </c>
      <c r="G4499" t="n">
        <v>250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2026-05-15</t>
        </is>
      </c>
      <c r="B4500" t="inlineStr">
        <is>
          <t>Sey Coffee</t>
        </is>
      </c>
      <c r="C4500" t="inlineStr">
        <is>
          <t>USA</t>
        </is>
      </c>
      <c r="D4500" t="inlineStr">
        <is>
          <t>2026 Vicente Regalado; La Capilla - Ecuador</t>
        </is>
      </c>
      <c r="E4500" t="inlineStr">
        <is>
          <t>Unknown</t>
        </is>
      </c>
      <c r="F4500" t="inlineStr">
        <is>
          <t>Unknown</t>
        </is>
      </c>
      <c r="G4500" t="n">
        <v>250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2026-05-15</t>
        </is>
      </c>
      <c r="B4501" t="inlineStr">
        <is>
          <t>Sey Coffee</t>
        </is>
      </c>
      <c r="C4501" t="inlineStr">
        <is>
          <t>USA</t>
        </is>
      </c>
      <c r="D4501" t="inlineStr">
        <is>
          <t>2026 Wilson Alba; Sierra Morena, End of Season - Colombia</t>
        </is>
      </c>
      <c r="E4501" t="inlineStr">
        <is>
          <t>Unknown</t>
        </is>
      </c>
      <c r="F4501" t="inlineStr">
        <is>
          <t>Unknown</t>
        </is>
      </c>
      <c r="G4501" t="n">
        <v>250</v>
      </c>
      <c r="H4501" t="n">
        <v>199.8</v>
      </c>
      <c r="J4501" t="inlineStr">
        <is>
          <t>Yes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2026-05-15</t>
        </is>
      </c>
      <c r="B4502" t="inlineStr">
        <is>
          <t>Sey Coffee</t>
        </is>
      </c>
      <c r="C4502" t="inlineStr">
        <is>
          <t>USA</t>
        </is>
      </c>
      <c r="D4502" t="inlineStr">
        <is>
          <t>2026 Jhon Alexander Bermudez; Finca La Estrella - Colombia</t>
        </is>
      </c>
      <c r="E4502" t="inlineStr">
        <is>
          <t>Unknown</t>
        </is>
      </c>
      <c r="F4502" t="inlineStr">
        <is>
          <t>Unknown</t>
        </is>
      </c>
      <c r="G4502" t="n">
        <v>250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2026-05-15</t>
        </is>
      </c>
      <c r="B4503" t="inlineStr">
        <is>
          <t>Sey Coffee</t>
        </is>
      </c>
      <c r="C4503" t="inlineStr">
        <is>
          <t>USA</t>
        </is>
      </c>
      <c r="D4503" t="inlineStr">
        <is>
          <t>2026 Marlene Rojas; El Nevado - Peru</t>
        </is>
      </c>
      <c r="E4503" t="inlineStr">
        <is>
          <t>Unknown</t>
        </is>
      </c>
      <c r="F4503" t="inlineStr">
        <is>
          <t>Unknown</t>
        </is>
      </c>
      <c r="G4503" t="n">
        <v>250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2026-05-15</t>
        </is>
      </c>
      <c r="B4504" t="inlineStr">
        <is>
          <t>Sey Coffee</t>
        </is>
      </c>
      <c r="C4504" t="inlineStr">
        <is>
          <t>USA</t>
        </is>
      </c>
      <c r="D4504" t="inlineStr">
        <is>
          <t>2026 Reynaldo Luque; Nueva Esperanza - Peru</t>
        </is>
      </c>
      <c r="E4504" t="inlineStr">
        <is>
          <t>Unknown</t>
        </is>
      </c>
      <c r="F4504" t="inlineStr">
        <is>
          <t>Unknown</t>
        </is>
      </c>
      <c r="G4504" t="n">
        <v>250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2026-05-15</t>
        </is>
      </c>
      <c r="B4505" t="inlineStr">
        <is>
          <t>Sey Coffee</t>
        </is>
      </c>
      <c r="C4505" t="inlineStr">
        <is>
          <t>USA</t>
        </is>
      </c>
      <c r="D4505" t="inlineStr">
        <is>
          <t>2026 Ayde Palomino Rojas; Flor Del Valle - Peru</t>
        </is>
      </c>
      <c r="E4505" t="inlineStr">
        <is>
          <t>Unknown</t>
        </is>
      </c>
      <c r="F4505" t="inlineStr">
        <is>
          <t>Unknown</t>
        </is>
      </c>
      <c r="G4505" t="n">
        <v>250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2026-05-15</t>
        </is>
      </c>
      <c r="B4506" t="inlineStr">
        <is>
          <t>Sey Coffee</t>
        </is>
      </c>
      <c r="C4506" t="inlineStr">
        <is>
          <t>USA</t>
        </is>
      </c>
      <c r="D4506" t="inlineStr">
        <is>
          <t>2026 Edgardo Cruz Meza - Peru</t>
        </is>
      </c>
      <c r="E4506" t="inlineStr">
        <is>
          <t>Unknown</t>
        </is>
      </c>
      <c r="F4506" t="inlineStr">
        <is>
          <t>Unknown</t>
        </is>
      </c>
      <c r="G4506" t="n">
        <v>250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2026-05-15</t>
        </is>
      </c>
      <c r="B4507" t="inlineStr">
        <is>
          <t>Sey Coffee</t>
        </is>
      </c>
      <c r="C4507" t="inlineStr">
        <is>
          <t>USA</t>
        </is>
      </c>
      <c r="D4507" t="inlineStr">
        <is>
          <t>2026 Banko Gotiti - Ethiopia</t>
        </is>
      </c>
      <c r="E4507" t="inlineStr">
        <is>
          <t>Unknown</t>
        </is>
      </c>
      <c r="F4507" t="inlineStr">
        <is>
          <t>Unknown</t>
        </is>
      </c>
      <c r="G4507" t="n">
        <v>250</v>
      </c>
      <c r="H4507" t="n">
        <v>180</v>
      </c>
      <c r="J4507" t="inlineStr">
        <is>
          <t>Yes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2026-05-15</t>
        </is>
      </c>
      <c r="B4508" t="inlineStr">
        <is>
          <t>Sey Coffee</t>
        </is>
      </c>
      <c r="C4508" t="inlineStr">
        <is>
          <t>USA</t>
        </is>
      </c>
      <c r="D4508" t="inlineStr">
        <is>
          <t>2026 Alberto Trujillo; La Estrella - Colombia</t>
        </is>
      </c>
      <c r="E4508" t="inlineStr">
        <is>
          <t>Unknown</t>
        </is>
      </c>
      <c r="F4508" t="inlineStr">
        <is>
          <t>Unknown</t>
        </is>
      </c>
      <c r="G4508" t="n">
        <v>250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2026-05-15</t>
        </is>
      </c>
      <c r="B4509" t="inlineStr">
        <is>
          <t>Sey Coffee</t>
        </is>
      </c>
      <c r="C4509" t="inlineStr">
        <is>
          <t>USA</t>
        </is>
      </c>
      <c r="D4509" t="inlineStr">
        <is>
          <t>2026 Karatu; AB Separation - Kenya</t>
        </is>
      </c>
      <c r="E4509" t="inlineStr">
        <is>
          <t>Unknown</t>
        </is>
      </c>
      <c r="F4509" t="inlineStr">
        <is>
          <t>Unknown</t>
        </is>
      </c>
      <c r="G4509" t="n">
        <v>250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2026-05-15</t>
        </is>
      </c>
      <c r="B4510" t="inlineStr">
        <is>
          <t>Sey Coffee</t>
        </is>
      </c>
      <c r="C4510" t="inlineStr">
        <is>
          <t>USA</t>
        </is>
      </c>
      <c r="D4510" t="inlineStr">
        <is>
          <t>2026 Dwight Aguilar Masias; Yellow Gesha* - Peru</t>
        </is>
      </c>
      <c r="E4510" t="inlineStr">
        <is>
          <t>Unknown</t>
        </is>
      </c>
      <c r="F4510" t="inlineStr">
        <is>
          <t>Unknown</t>
        </is>
      </c>
      <c r="G4510" t="n">
        <v>250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2026-05-15</t>
        </is>
      </c>
      <c r="B4511" t="inlineStr">
        <is>
          <t>Sey Coffee</t>
        </is>
      </c>
      <c r="C4511" t="inlineStr">
        <is>
          <t>USA</t>
        </is>
      </c>
      <c r="D4511" t="inlineStr">
        <is>
          <t>2026 Danche, White Honey - Ethiopia</t>
        </is>
      </c>
      <c r="E4511" t="inlineStr">
        <is>
          <t>Unknown</t>
        </is>
      </c>
      <c r="F4511" t="inlineStr">
        <is>
          <t>Unknown</t>
        </is>
      </c>
      <c r="G4511" t="n">
        <v>250</v>
      </c>
      <c r="H4511" t="n">
        <v>198</v>
      </c>
      <c r="J4511" t="inlineStr">
        <is>
          <t>Yes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2026-05-15</t>
        </is>
      </c>
      <c r="B4512" t="inlineStr">
        <is>
          <t>Sey Coffee</t>
        </is>
      </c>
      <c r="C4512" t="inlineStr">
        <is>
          <t>USA</t>
        </is>
      </c>
      <c r="D4512" t="inlineStr">
        <is>
          <t>2026 José Peña; Los Naranjos - Colombia</t>
        </is>
      </c>
      <c r="E4512" t="inlineStr">
        <is>
          <t>Unknown</t>
        </is>
      </c>
      <c r="F4512" t="inlineStr">
        <is>
          <t>Unknown</t>
        </is>
      </c>
      <c r="G4512" t="n">
        <v>250</v>
      </c>
      <c r="H4512" t="n">
        <v>187.2</v>
      </c>
      <c r="J4512" t="inlineStr">
        <is>
          <t>Yes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2026-05-15</t>
        </is>
      </c>
      <c r="B4513" t="inlineStr">
        <is>
          <t>Sey Coffee</t>
        </is>
      </c>
      <c r="C4513" t="inlineStr">
        <is>
          <t>USA</t>
        </is>
      </c>
      <c r="D4513" t="inlineStr">
        <is>
          <t>2026 Juan Pablo Ortiz; La Estella - Peru</t>
        </is>
      </c>
      <c r="E4513" t="inlineStr">
        <is>
          <t>Unknown</t>
        </is>
      </c>
      <c r="F4513" t="inlineStr">
        <is>
          <t>Unknown</t>
        </is>
      </c>
      <c r="G4513" t="n">
        <v>250</v>
      </c>
      <c r="H4513" t="n">
        <v>216</v>
      </c>
      <c r="J4513" t="inlineStr">
        <is>
          <t>Yes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2026-05-15</t>
        </is>
      </c>
      <c r="B4514" t="inlineStr">
        <is>
          <t>Sey Coffee</t>
        </is>
      </c>
      <c r="C4514" t="inlineStr">
        <is>
          <t>USA</t>
        </is>
      </c>
      <c r="D4514" t="inlineStr">
        <is>
          <t>2026 Arley Arboleda; Los Guaicos - Colombia</t>
        </is>
      </c>
      <c r="E4514" t="inlineStr">
        <is>
          <t>Unknown</t>
        </is>
      </c>
      <c r="F4514" t="inlineStr">
        <is>
          <t>Unknown</t>
        </is>
      </c>
      <c r="G4514" t="n">
        <v>250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2026-05-15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Calixto Quispe Mullisaca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2026-05-15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La Esperanza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2026-05-15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Moises Ccalla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2026-05-15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Mate Matiwos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2026-05-15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Nguisse Nare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2026-05-15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Bekele Kechara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2026-05-15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Mate Matiwos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2026-05-15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Duncan Lot 2004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2026-05-15</t>
        </is>
      </c>
      <c r="B4523" t="inlineStr">
        <is>
          <t>Botz Coffee</t>
        </is>
      </c>
      <c r="C4523" t="inlineStr">
        <is>
          <t>USA</t>
        </is>
      </c>
      <c r="D4523" t="inlineStr">
        <is>
          <t>Finca El Espejo</t>
        </is>
      </c>
      <c r="E4523" t="inlineStr">
        <is>
          <t>Unknown</t>
        </is>
      </c>
      <c r="F4523" t="inlineStr">
        <is>
          <t>Unknown</t>
        </is>
      </c>
      <c r="G4523" t="n">
        <v>150</v>
      </c>
      <c r="H4523" t="n">
        <v>0</v>
      </c>
      <c r="J4523" t="inlineStr">
        <is>
          <t>No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2026-05-15</t>
        </is>
      </c>
      <c r="B4524" t="inlineStr">
        <is>
          <t>Botz Coffee</t>
        </is>
      </c>
      <c r="C4524" t="inlineStr">
        <is>
          <t>USA</t>
        </is>
      </c>
      <c r="D4524" t="inlineStr">
        <is>
          <t>Chombi Plot</t>
        </is>
      </c>
      <c r="E4524" t="inlineStr">
        <is>
          <t>Unknown</t>
        </is>
      </c>
      <c r="F4524" t="inlineStr">
        <is>
          <t>Unknown</t>
        </is>
      </c>
      <c r="G4524" t="n">
        <v>150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2026-05-15</t>
        </is>
      </c>
      <c r="B4525" t="inlineStr">
        <is>
          <t>Botz Coffee</t>
        </is>
      </c>
      <c r="C4525" t="inlineStr">
        <is>
          <t>USA</t>
        </is>
      </c>
      <c r="D4525" t="inlineStr">
        <is>
          <t>Keramo</t>
        </is>
      </c>
      <c r="E4525" t="inlineStr">
        <is>
          <t>Unknown</t>
        </is>
      </c>
      <c r="F4525" t="inlineStr">
        <is>
          <t>Unknown</t>
        </is>
      </c>
      <c r="G4525" t="n">
        <v>150</v>
      </c>
      <c r="H4525" t="n">
        <v>0</v>
      </c>
      <c r="J4525" t="inlineStr">
        <is>
          <t>No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2026-05-15</t>
        </is>
      </c>
      <c r="B4526" t="inlineStr">
        <is>
          <t>Botz Coffee</t>
        </is>
      </c>
      <c r="C4526" t="inlineStr">
        <is>
          <t>USA</t>
        </is>
      </c>
      <c r="D4526" t="inlineStr">
        <is>
          <t>Las Perlitas 3.0</t>
        </is>
      </c>
      <c r="E4526" t="inlineStr">
        <is>
          <t>Unknown</t>
        </is>
      </c>
      <c r="F4526" t="inlineStr">
        <is>
          <t>Unknown</t>
        </is>
      </c>
      <c r="G4526" t="n">
        <v>150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2026-05-15</t>
        </is>
      </c>
      <c r="B4527" t="inlineStr">
        <is>
          <t>Botz Coffee</t>
        </is>
      </c>
      <c r="C4527" t="inlineStr">
        <is>
          <t>USA</t>
        </is>
      </c>
      <c r="D4527" t="inlineStr">
        <is>
          <t>Tuke Yute</t>
        </is>
      </c>
      <c r="E4527" t="inlineStr">
        <is>
          <t>Unknown</t>
        </is>
      </c>
      <c r="F4527" t="inlineStr">
        <is>
          <t>Unknown</t>
        </is>
      </c>
      <c r="G4527" t="n">
        <v>150</v>
      </c>
      <c r="H4527" t="n">
        <v>0</v>
      </c>
      <c r="J4527" t="inlineStr">
        <is>
          <t>No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2026-05-15</t>
        </is>
      </c>
      <c r="B4528" t="inlineStr">
        <is>
          <t>Botz Coffee</t>
        </is>
      </c>
      <c r="C4528" t="inlineStr">
        <is>
          <t>USA</t>
        </is>
      </c>
      <c r="D4528" t="inlineStr">
        <is>
          <t>Mariagracia Echeandia</t>
        </is>
      </c>
      <c r="E4528" t="inlineStr">
        <is>
          <t>Unknown</t>
        </is>
      </c>
      <c r="F4528" t="inlineStr">
        <is>
          <t>Unknown</t>
        </is>
      </c>
      <c r="G4528" t="n">
        <v>150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2026-05-15</t>
        </is>
      </c>
      <c r="B4529" t="inlineStr">
        <is>
          <t>Botz Coffee</t>
        </is>
      </c>
      <c r="C4529" t="inlineStr">
        <is>
          <t>USA</t>
        </is>
      </c>
      <c r="D4529" t="inlineStr">
        <is>
          <t>Finca Artemira</t>
        </is>
      </c>
      <c r="E4529" t="inlineStr">
        <is>
          <t>Unknown</t>
        </is>
      </c>
      <c r="F4529" t="inlineStr">
        <is>
          <t>Unknown</t>
        </is>
      </c>
      <c r="G4529" t="n">
        <v>150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2026-05-15</t>
        </is>
      </c>
      <c r="B4530" t="inlineStr">
        <is>
          <t>Botz Coffee</t>
        </is>
      </c>
      <c r="C4530" t="inlineStr">
        <is>
          <t>USA</t>
        </is>
      </c>
      <c r="D4530" t="inlineStr">
        <is>
          <t>Finca La Guaca</t>
        </is>
      </c>
      <c r="E4530" t="inlineStr">
        <is>
          <t>Unknown</t>
        </is>
      </c>
      <c r="F4530" t="inlineStr">
        <is>
          <t>Unknown</t>
        </is>
      </c>
      <c r="G4530" t="n">
        <v>150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2026-05-15</t>
        </is>
      </c>
      <c r="B4531" t="inlineStr">
        <is>
          <t>Botz Coffee</t>
        </is>
      </c>
      <c r="C4531" t="inlineStr">
        <is>
          <t>USA</t>
        </is>
      </c>
      <c r="D4531" t="inlineStr">
        <is>
          <t>La Llanada</t>
        </is>
      </c>
      <c r="E4531" t="inlineStr">
        <is>
          <t>Unknown</t>
        </is>
      </c>
      <c r="F4531" t="inlineStr">
        <is>
          <t>Unknown</t>
        </is>
      </c>
      <c r="G4531" t="n">
        <v>150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2026-05-15</t>
        </is>
      </c>
      <c r="B4532" t="inlineStr">
        <is>
          <t>Botz Coffee</t>
        </is>
      </c>
      <c r="C4532" t="inlineStr">
        <is>
          <t>USA</t>
        </is>
      </c>
      <c r="D4532" t="inlineStr">
        <is>
          <t>El Sol</t>
        </is>
      </c>
      <c r="E4532" t="inlineStr">
        <is>
          <t>Unknown</t>
        </is>
      </c>
      <c r="F4532" t="inlineStr">
        <is>
          <t>Unknown</t>
        </is>
      </c>
      <c r="G4532" t="n">
        <v>150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2026-05-15</t>
        </is>
      </c>
      <c r="B4533" t="inlineStr">
        <is>
          <t>Botz Coffee</t>
        </is>
      </c>
      <c r="C4533" t="inlineStr">
        <is>
          <t>USA</t>
        </is>
      </c>
      <c r="D4533" t="inlineStr">
        <is>
          <t>La Pradera</t>
        </is>
      </c>
      <c r="E4533" t="inlineStr">
        <is>
          <t>Unknown</t>
        </is>
      </c>
      <c r="F4533" t="inlineStr">
        <is>
          <t>Unknown</t>
        </is>
      </c>
      <c r="G4533" t="n">
        <v>150</v>
      </c>
      <c r="H4533" t="n">
        <v>0</v>
      </c>
      <c r="J4533" t="inlineStr">
        <is>
          <t>No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2026-05-15</t>
        </is>
      </c>
      <c r="B4534" t="inlineStr">
        <is>
          <t>Botz Coffee</t>
        </is>
      </c>
      <c r="C4534" t="inlineStr">
        <is>
          <t>USA</t>
        </is>
      </c>
      <c r="D4534" t="inlineStr">
        <is>
          <t>Aristóbulo Rayo</t>
        </is>
      </c>
      <c r="E4534" t="inlineStr">
        <is>
          <t>Unknown</t>
        </is>
      </c>
      <c r="F4534" t="inlineStr">
        <is>
          <t>Unknown</t>
        </is>
      </c>
      <c r="G4534" t="n">
        <v>150</v>
      </c>
      <c r="H4534" t="n">
        <v>0</v>
      </c>
      <c r="J4534" t="inlineStr">
        <is>
          <t>No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2026-05-15</t>
        </is>
      </c>
      <c r="B4535" t="inlineStr">
        <is>
          <t>Botz Coffee</t>
        </is>
      </c>
      <c r="C4535" t="inlineStr">
        <is>
          <t>USA</t>
        </is>
      </c>
      <c r="D4535" t="inlineStr">
        <is>
          <t>Brayan Joven</t>
        </is>
      </c>
      <c r="E4535" t="inlineStr">
        <is>
          <t>Unknown</t>
        </is>
      </c>
      <c r="F4535" t="inlineStr">
        <is>
          <t>Unknown</t>
        </is>
      </c>
      <c r="G4535" t="n">
        <v>150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2026-05-15</t>
        </is>
      </c>
      <c r="B4536" t="inlineStr">
        <is>
          <t>Botz Coffee</t>
        </is>
      </c>
      <c r="C4536" t="inlineStr">
        <is>
          <t>USA</t>
        </is>
      </c>
      <c r="D4536" t="inlineStr">
        <is>
          <t>La Esmeralda</t>
        </is>
      </c>
      <c r="E4536" t="inlineStr">
        <is>
          <t>Unknown</t>
        </is>
      </c>
      <c r="F4536" t="inlineStr">
        <is>
          <t>Unknown</t>
        </is>
      </c>
      <c r="G4536" t="n">
        <v>150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2026-05-15</t>
        </is>
      </c>
      <c r="B4537" t="inlineStr">
        <is>
          <t>Botz Coffee</t>
        </is>
      </c>
      <c r="C4537" t="inlineStr">
        <is>
          <t>USA</t>
        </is>
      </c>
      <c r="D4537" t="inlineStr">
        <is>
          <t>La Concepcion</t>
        </is>
      </c>
      <c r="E4537" t="inlineStr">
        <is>
          <t>Unknown</t>
        </is>
      </c>
      <c r="F4537" t="inlineStr">
        <is>
          <t>Unknown</t>
        </is>
      </c>
      <c r="G4537" t="n">
        <v>150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2026-05-15</t>
        </is>
      </c>
      <c r="B4538" t="inlineStr">
        <is>
          <t>Botz Coffee</t>
        </is>
      </c>
      <c r="C4538" t="inlineStr">
        <is>
          <t>USA</t>
        </is>
      </c>
      <c r="D4538" t="inlineStr">
        <is>
          <t>Bochessa</t>
        </is>
      </c>
      <c r="E4538" t="inlineStr">
        <is>
          <t>Unknown</t>
        </is>
      </c>
      <c r="F4538" t="inlineStr">
        <is>
          <t>Unknown</t>
        </is>
      </c>
      <c r="G4538" t="n">
        <v>150</v>
      </c>
      <c r="H4538" t="n">
        <v>0</v>
      </c>
      <c r="J4538" t="inlineStr">
        <is>
          <t>No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2026-05-15</t>
        </is>
      </c>
      <c r="B4539" t="inlineStr">
        <is>
          <t>Botz Coffee</t>
        </is>
      </c>
      <c r="C4539" t="inlineStr">
        <is>
          <t>USA</t>
        </is>
      </c>
      <c r="D4539" t="inlineStr">
        <is>
          <t>Marimira</t>
        </is>
      </c>
      <c r="E4539" t="inlineStr">
        <is>
          <t>Unknown</t>
        </is>
      </c>
      <c r="F4539" t="inlineStr">
        <is>
          <t>Unknown</t>
        </is>
      </c>
      <c r="G4539" t="n">
        <v>150</v>
      </c>
      <c r="H4539" t="n">
        <v>0</v>
      </c>
      <c r="J4539" t="inlineStr">
        <is>
          <t>No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2026-05-15</t>
        </is>
      </c>
      <c r="B4540" t="inlineStr">
        <is>
          <t>Botz Coffee</t>
        </is>
      </c>
      <c r="C4540" t="inlineStr">
        <is>
          <t>USA</t>
        </is>
      </c>
      <c r="D4540" t="inlineStr">
        <is>
          <t>Pedro Garcia</t>
        </is>
      </c>
      <c r="E4540" t="inlineStr">
        <is>
          <t>Unknown</t>
        </is>
      </c>
      <c r="F4540" t="inlineStr">
        <is>
          <t>Unknown</t>
        </is>
      </c>
      <c r="G4540" t="n">
        <v>150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2026-05-15</t>
        </is>
      </c>
      <c r="B4541" t="inlineStr">
        <is>
          <t>Botz Coffee</t>
        </is>
      </c>
      <c r="C4541" t="inlineStr">
        <is>
          <t>USA</t>
        </is>
      </c>
      <c r="D4541" t="inlineStr">
        <is>
          <t>Fredesvinda Estela</t>
        </is>
      </c>
      <c r="E4541" t="inlineStr">
        <is>
          <t>Unknown</t>
        </is>
      </c>
      <c r="F4541" t="inlineStr">
        <is>
          <t>Unknown</t>
        </is>
      </c>
      <c r="G4541" t="n">
        <v>150</v>
      </c>
      <c r="H4541" t="n">
        <v>0</v>
      </c>
      <c r="J4541" t="inlineStr">
        <is>
          <t>No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2026-05-15</t>
        </is>
      </c>
      <c r="B4542" t="inlineStr">
        <is>
          <t>Botz Coffee</t>
        </is>
      </c>
      <c r="C4542" t="inlineStr">
        <is>
          <t>USA</t>
        </is>
      </c>
      <c r="D4542" t="inlineStr">
        <is>
          <t>Hugo Gonzalez</t>
        </is>
      </c>
      <c r="E4542" t="inlineStr">
        <is>
          <t>Unknown</t>
        </is>
      </c>
      <c r="F4542" t="inlineStr">
        <is>
          <t>Unknown</t>
        </is>
      </c>
      <c r="G4542" t="n">
        <v>150</v>
      </c>
      <c r="H4542" t="n">
        <v>0</v>
      </c>
      <c r="J4542" t="inlineStr">
        <is>
          <t>No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2026-05-15</t>
        </is>
      </c>
      <c r="B4543" t="inlineStr">
        <is>
          <t>Botz Coffee</t>
        </is>
      </c>
      <c r="C4543" t="inlineStr">
        <is>
          <t>USA</t>
        </is>
      </c>
      <c r="D4543" t="inlineStr">
        <is>
          <t>German Ortiz</t>
        </is>
      </c>
      <c r="E4543" t="inlineStr">
        <is>
          <t>Unknown</t>
        </is>
      </c>
      <c r="F4543" t="inlineStr">
        <is>
          <t>Unknown</t>
        </is>
      </c>
      <c r="G4543" t="n">
        <v>150</v>
      </c>
      <c r="H4543" t="n">
        <v>0</v>
      </c>
      <c r="J4543" t="inlineStr">
        <is>
          <t>No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2026-05-15</t>
        </is>
      </c>
      <c r="B4544" t="inlineStr">
        <is>
          <t>Botz Coffee</t>
        </is>
      </c>
      <c r="C4544" t="inlineStr">
        <is>
          <t>USA</t>
        </is>
      </c>
      <c r="D4544" t="inlineStr">
        <is>
          <t>Las Afiladeras</t>
        </is>
      </c>
      <c r="E4544" t="inlineStr">
        <is>
          <t>Unknown</t>
        </is>
      </c>
      <c r="F4544" t="inlineStr">
        <is>
          <t>Unknown</t>
        </is>
      </c>
      <c r="G4544" t="n">
        <v>150</v>
      </c>
      <c r="H4544" t="n">
        <v>0</v>
      </c>
      <c r="J4544" t="inlineStr">
        <is>
          <t>No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2026-05-15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GeshaLetty BermudezFinca El Paraiso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0</v>
      </c>
      <c r="J4545" t="inlineStr">
        <is>
          <t>No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2026-05-15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Roaster's Choice Subscription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2026-05-15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GeshaNatural Lot 909Janson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252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2026-05-15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CastilloStrawberry WashedSanta Monica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2026-05-15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Pink BourbonPeachFinca El Paraiso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151.2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2026-05-15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GeshaNaturalAbu Coffee, GN‑3170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381.6</v>
      </c>
      <c r="J4550" t="inlineStr">
        <is>
          <t>Yes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2026-05-15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GeshaLetty BermudezFinca El Paraiso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208.8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2026-05-15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GeshaNaturalFinca Inmaculada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273.6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2026-05-15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SidraWashed "Guadalupe Hill"Potosi, Cafe Granja La Esperanza, Private Auction Lot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2026-05-15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Typica MejoradoYeast Inoculated WashedHacienda La Papaya, Yacuri Farm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133.2</v>
      </c>
      <c r="J4554" t="inlineStr">
        <is>
          <t>Yes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2026-05-15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Purple CaturraPineapple WashedFinca Monteblanco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122.4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2026-05-15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[Rested] Caturra, BourbonNectar Citrullus WashedMonteblanco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2026-05-15</t>
        </is>
      </c>
      <c r="B4557" t="inlineStr">
        <is>
          <t>Hydrangea Coffee</t>
        </is>
      </c>
      <c r="C4557" t="inlineStr">
        <is>
          <t>USA</t>
        </is>
      </c>
      <c r="D4557" t="inlineStr">
        <is>
          <t>[Rested] LandraceWashedTagel Alemayehu</t>
        </is>
      </c>
      <c r="E4557" t="inlineStr">
        <is>
          <t>Unknown</t>
        </is>
      </c>
      <c r="F4557" t="inlineStr">
        <is>
          <t>Unknown</t>
        </is>
      </c>
      <c r="G4557" t="n">
        <v>114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2026-05-15</t>
        </is>
      </c>
      <c r="B4558" t="inlineStr">
        <is>
          <t>Hydrangea Coffee</t>
        </is>
      </c>
      <c r="C4558" t="inlineStr">
        <is>
          <t>USA</t>
        </is>
      </c>
      <c r="D4558" t="inlineStr">
        <is>
          <t>[Rested] CastilloLycheeFinca El Paraiso</t>
        </is>
      </c>
      <c r="E4558" t="inlineStr">
        <is>
          <t>Unknown</t>
        </is>
      </c>
      <c r="F4558" t="inlineStr">
        <is>
          <t>Unknown</t>
        </is>
      </c>
      <c r="G4558" t="n">
        <v>114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2026-05-15</t>
        </is>
      </c>
      <c r="B4559" t="inlineStr">
        <is>
          <t>Hydrangea Coffee</t>
        </is>
      </c>
      <c r="C4559" t="inlineStr">
        <is>
          <t>USA</t>
        </is>
      </c>
      <c r="D4559" t="inlineStr">
        <is>
          <t>[Rested] LandraceWashedHabtamu Fekadu Aga, Chelbesa Outgrowers</t>
        </is>
      </c>
      <c r="E4559" t="inlineStr">
        <is>
          <t>Unknown</t>
        </is>
      </c>
      <c r="F4559" t="inlineStr">
        <is>
          <t>Unknown</t>
        </is>
      </c>
      <c r="G4559" t="n">
        <v>114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2026-05-15</t>
        </is>
      </c>
      <c r="B4560" t="inlineStr">
        <is>
          <t>Hydrangea Coffee</t>
        </is>
      </c>
      <c r="C4560" t="inlineStr">
        <is>
          <t>USA</t>
        </is>
      </c>
      <c r="D4560" t="inlineStr">
        <is>
          <t>Field BlendJuicy StrawberryForest Coffee</t>
        </is>
      </c>
      <c r="E4560" t="inlineStr">
        <is>
          <t>Unknown</t>
        </is>
      </c>
      <c r="F4560" t="inlineStr">
        <is>
          <t>Unknown</t>
        </is>
      </c>
      <c r="G4560" t="n">
        <v>114</v>
      </c>
      <c r="H4560" t="n">
        <v>122.4</v>
      </c>
      <c r="J4560" t="inlineStr">
        <is>
          <t>Yes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2026-05-15</t>
        </is>
      </c>
      <c r="B4561" t="inlineStr">
        <is>
          <t>Hydrangea Coffee</t>
        </is>
      </c>
      <c r="C4561" t="inlineStr">
        <is>
          <t>USA</t>
        </is>
      </c>
      <c r="D4561" t="inlineStr">
        <is>
          <t>[Rested] GeshaFirestone WashedAuromar</t>
        </is>
      </c>
      <c r="E4561" t="inlineStr">
        <is>
          <t>Unknown</t>
        </is>
      </c>
      <c r="F4561" t="inlineStr">
        <is>
          <t>Unknown</t>
        </is>
      </c>
      <c r="G4561" t="n">
        <v>114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2026-05-15</t>
        </is>
      </c>
      <c r="B4562" t="inlineStr">
        <is>
          <t>Hydrangea Coffee</t>
        </is>
      </c>
      <c r="C4562" t="inlineStr">
        <is>
          <t>USA</t>
        </is>
      </c>
      <c r="D4562" t="inlineStr">
        <is>
          <t>[Rested] GeshaNaturalFinca Inmaculada</t>
        </is>
      </c>
      <c r="E4562" t="inlineStr">
        <is>
          <t>Unknown</t>
        </is>
      </c>
      <c r="F4562" t="inlineStr">
        <is>
          <t>Unknown</t>
        </is>
      </c>
      <c r="G4562" t="n">
        <v>114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2026-05-15</t>
        </is>
      </c>
      <c r="B4563" t="inlineStr">
        <is>
          <t>Hydrangea Coffee</t>
        </is>
      </c>
      <c r="C4563" t="inlineStr">
        <is>
          <t>USA</t>
        </is>
      </c>
      <c r="D4563" t="inlineStr">
        <is>
          <t>GeshaNaturalHacienda La Papaya</t>
        </is>
      </c>
      <c r="E4563" t="inlineStr">
        <is>
          <t>Unknown</t>
        </is>
      </c>
      <c r="F4563" t="inlineStr">
        <is>
          <t>Unknown</t>
        </is>
      </c>
      <c r="G4563" t="n">
        <v>114</v>
      </c>
      <c r="H4563" t="n">
        <v>201.6</v>
      </c>
      <c r="J4563" t="inlineStr">
        <is>
          <t>Yes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2026-05-15</t>
        </is>
      </c>
      <c r="B4564" t="inlineStr">
        <is>
          <t>Hydrangea Coffee</t>
        </is>
      </c>
      <c r="C4564" t="inlineStr">
        <is>
          <t>USA</t>
        </is>
      </c>
      <c r="D4564" t="inlineStr">
        <is>
          <t>GeshaSalma BermudezFinca El Paraiso</t>
        </is>
      </c>
      <c r="E4564" t="inlineStr">
        <is>
          <t>Unknown</t>
        </is>
      </c>
      <c r="F4564" t="inlineStr">
        <is>
          <t>Unknown</t>
        </is>
      </c>
      <c r="G4564" t="n">
        <v>114</v>
      </c>
      <c r="H4564" t="n">
        <v>201.6</v>
      </c>
      <c r="J4564" t="inlineStr">
        <is>
          <t>Yes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2026-05-15</t>
        </is>
      </c>
      <c r="B4565" t="inlineStr">
        <is>
          <t>Hydrangea Coffee</t>
        </is>
      </c>
      <c r="C4565" t="inlineStr">
        <is>
          <t>USA</t>
        </is>
      </c>
      <c r="D4565" t="inlineStr">
        <is>
          <t>[Rested] SL28WashedJardines del Eden</t>
        </is>
      </c>
      <c r="E4565" t="inlineStr">
        <is>
          <t>Unknown</t>
        </is>
      </c>
      <c r="F4565" t="inlineStr">
        <is>
          <t>Unknown</t>
        </is>
      </c>
      <c r="G4565" t="n">
        <v>114</v>
      </c>
      <c r="H4565" t="n">
        <v>212.4</v>
      </c>
      <c r="J4565" t="inlineStr">
        <is>
          <t>Yes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2026-05-15</t>
        </is>
      </c>
      <c r="B4566" t="inlineStr">
        <is>
          <t>Hydrangea Coffee</t>
        </is>
      </c>
      <c r="C4566" t="inlineStr">
        <is>
          <t>USA</t>
        </is>
      </c>
      <c r="D4566" t="inlineStr">
        <is>
          <t>[Rested] Typica MejoradoYeast Inoculated WashedHacienda La Papaya, Yacuri Farm</t>
        </is>
      </c>
      <c r="E4566" t="inlineStr">
        <is>
          <t>Unknown</t>
        </is>
      </c>
      <c r="F4566" t="inlineStr">
        <is>
          <t>Unknown</t>
        </is>
      </c>
      <c r="G4566" t="n">
        <v>114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2026-05-15</t>
        </is>
      </c>
      <c r="B4567" t="inlineStr">
        <is>
          <t>Hydrangea Coffee</t>
        </is>
      </c>
      <c r="C4567" t="inlineStr">
        <is>
          <t>USA</t>
        </is>
      </c>
      <c r="D4567" t="inlineStr">
        <is>
          <t>[Rested] GeshaWashedCondor Ridge Ranch, FRINJ Coffee</t>
        </is>
      </c>
      <c r="E4567" t="inlineStr">
        <is>
          <t>Unknown</t>
        </is>
      </c>
      <c r="F4567" t="inlineStr">
        <is>
          <t>Unknown</t>
        </is>
      </c>
      <c r="G4567" t="n">
        <v>114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2026-05-15</t>
        </is>
      </c>
      <c r="B4568" t="inlineStr">
        <is>
          <t>Hydrangea Coffee</t>
        </is>
      </c>
      <c r="C4568" t="inlineStr">
        <is>
          <t>USA</t>
        </is>
      </c>
      <c r="D4568" t="inlineStr">
        <is>
          <t>[Rested] GeshaWashedFranceschi, Lot 232</t>
        </is>
      </c>
      <c r="E4568" t="inlineStr">
        <is>
          <t>Unknown</t>
        </is>
      </c>
      <c r="F4568" t="inlineStr">
        <is>
          <t>Unknown</t>
        </is>
      </c>
      <c r="G4568" t="n">
        <v>114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2026-05-15</t>
        </is>
      </c>
      <c r="B4569" t="inlineStr">
        <is>
          <t>Hydrangea Coffee</t>
        </is>
      </c>
      <c r="C4569" t="inlineStr">
        <is>
          <t>USA</t>
        </is>
      </c>
      <c r="D4569" t="inlineStr">
        <is>
          <t>CastilloThermal Shock DecafFinca El Paraiso</t>
        </is>
      </c>
      <c r="E4569" t="inlineStr">
        <is>
          <t>Unknown</t>
        </is>
      </c>
      <c r="F4569" t="inlineStr">
        <is>
          <t>Unknown</t>
        </is>
      </c>
      <c r="G4569" t="n">
        <v>114</v>
      </c>
      <c r="H4569" t="n">
        <v>129.6</v>
      </c>
      <c r="J4569" t="inlineStr">
        <is>
          <t>Yes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2026-05-15</t>
        </is>
      </c>
      <c r="B4570" t="inlineStr">
        <is>
          <t>Hydrangea Coffee</t>
        </is>
      </c>
      <c r="C4570" t="inlineStr">
        <is>
          <t>USA</t>
        </is>
      </c>
      <c r="D4570" t="inlineStr">
        <is>
          <t>[Rested] CatimorAnaerobic Yeast WashedYi Nian Yi Su Collective</t>
        </is>
      </c>
      <c r="E4570" t="inlineStr">
        <is>
          <t>Unknown</t>
        </is>
      </c>
      <c r="F4570" t="inlineStr">
        <is>
          <t>Unknown</t>
        </is>
      </c>
      <c r="G4570" t="n">
        <v>114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2026-05-15</t>
        </is>
      </c>
      <c r="B4571" t="inlineStr">
        <is>
          <t>Hydrangea Coffee</t>
        </is>
      </c>
      <c r="C4571" t="inlineStr">
        <is>
          <t>USA</t>
        </is>
      </c>
      <c r="D4571" t="inlineStr">
        <is>
          <t>[Rested] LaurinaYeast Inoculated WashedSlient Springs Farm, FRINJ Coffee</t>
        </is>
      </c>
      <c r="E4571" t="inlineStr">
        <is>
          <t>Unknown</t>
        </is>
      </c>
      <c r="F4571" t="inlineStr">
        <is>
          <t>Unknown</t>
        </is>
      </c>
      <c r="G4571" t="n">
        <v>114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2026-05-15</t>
        </is>
      </c>
      <c r="B4572" t="inlineStr">
        <is>
          <t>Hydrangea Coffee</t>
        </is>
      </c>
      <c r="C4572" t="inlineStr">
        <is>
          <t>USA</t>
        </is>
      </c>
      <c r="D4572" t="inlineStr">
        <is>
          <t>Pink BourbonWashedFinca Inmaculada, Fellow Farms Project</t>
        </is>
      </c>
      <c r="E4572" t="inlineStr">
        <is>
          <t>Unknown</t>
        </is>
      </c>
      <c r="F4572" t="inlineStr">
        <is>
          <t>Unknown</t>
        </is>
      </c>
      <c r="G4572" t="n">
        <v>114</v>
      </c>
      <c r="H4572" t="n">
        <v>136.8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2026-05-15</t>
        </is>
      </c>
      <c r="B4573" t="inlineStr">
        <is>
          <t>Hydrangea Coffee</t>
        </is>
      </c>
      <c r="C4573" t="inlineStr">
        <is>
          <t>USA</t>
        </is>
      </c>
      <c r="D4573" t="inlineStr">
        <is>
          <t>GeshaFirestone WashedAuromar</t>
        </is>
      </c>
      <c r="E4573" t="inlineStr">
        <is>
          <t>Unknown</t>
        </is>
      </c>
      <c r="F4573" t="inlineStr">
        <is>
          <t>Unknown</t>
        </is>
      </c>
      <c r="G4573" t="n">
        <v>114</v>
      </c>
      <c r="H4573" t="n">
        <v>252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2026-05-15</t>
        </is>
      </c>
      <c r="B4574" t="inlineStr">
        <is>
          <t>Hydrangea Coffee</t>
        </is>
      </c>
      <c r="C4574" t="inlineStr">
        <is>
          <t>USA</t>
        </is>
      </c>
      <c r="D4574" t="inlineStr">
        <is>
          <t>[Rested] GeshaSemi WashedRafael Velasco</t>
        </is>
      </c>
      <c r="E4574" t="inlineStr">
        <is>
          <t>Unknown</t>
        </is>
      </c>
      <c r="F4574" t="inlineStr">
        <is>
          <t>Unknown</t>
        </is>
      </c>
      <c r="G4574" t="n">
        <v>114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2026-05-15</t>
        </is>
      </c>
      <c r="B4575" t="inlineStr">
        <is>
          <t>Hydrangea Coffee</t>
        </is>
      </c>
      <c r="C4575" t="inlineStr">
        <is>
          <t>USA</t>
        </is>
      </c>
      <c r="D4575" t="inlineStr">
        <is>
          <t>GeshaSemi WashedRafael Velasco</t>
        </is>
      </c>
      <c r="E4575" t="inlineStr">
        <is>
          <t>Unknown</t>
        </is>
      </c>
      <c r="F4575" t="inlineStr">
        <is>
          <t>Unknown</t>
        </is>
      </c>
      <c r="G4575" t="n">
        <v>114</v>
      </c>
      <c r="H4575" t="n">
        <v>144</v>
      </c>
      <c r="J4575" t="inlineStr">
        <is>
          <t>Yes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2026-05-15</t>
        </is>
      </c>
      <c r="B4576" t="inlineStr">
        <is>
          <t>Hydrangea Coffee</t>
        </is>
      </c>
      <c r="C4576" t="inlineStr">
        <is>
          <t>USA</t>
        </is>
      </c>
      <c r="D4576" t="inlineStr">
        <is>
          <t>[Rested] Pink Bourbon + GeshaWashedFinca Los Capachos</t>
        </is>
      </c>
      <c r="E4576" t="inlineStr">
        <is>
          <t>Unknown</t>
        </is>
      </c>
      <c r="F4576" t="inlineStr">
        <is>
          <t>Unknown</t>
        </is>
      </c>
      <c r="G4576" t="n">
        <v>114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2026-05-15</t>
        </is>
      </c>
      <c r="B4577" t="inlineStr">
        <is>
          <t>Hydrangea Coffee</t>
        </is>
      </c>
      <c r="C4577" t="inlineStr">
        <is>
          <t>USA</t>
        </is>
      </c>
      <c r="D4577" t="inlineStr">
        <is>
          <t>[Rested] GeshaSalma BermudezFinca El Paraiso</t>
        </is>
      </c>
      <c r="E4577" t="inlineStr">
        <is>
          <t>Unknown</t>
        </is>
      </c>
      <c r="F4577" t="inlineStr">
        <is>
          <t>Unknown</t>
        </is>
      </c>
      <c r="G4577" t="n">
        <v>114</v>
      </c>
      <c r="H4577" t="n">
        <v>161.28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2026-05-15</t>
        </is>
      </c>
      <c r="B4578" t="inlineStr">
        <is>
          <t>Hydrangea Coffee</t>
        </is>
      </c>
      <c r="C4578" t="inlineStr">
        <is>
          <t>USA</t>
        </is>
      </c>
      <c r="D4578" t="inlineStr">
        <is>
          <t>GeshaSemi WashedFinca El Sendero</t>
        </is>
      </c>
      <c r="E4578" t="inlineStr">
        <is>
          <t>Unknown</t>
        </is>
      </c>
      <c r="F4578" t="inlineStr">
        <is>
          <t>Unknown</t>
        </is>
      </c>
      <c r="G4578" t="n">
        <v>114</v>
      </c>
      <c r="H4578" t="n">
        <v>151.2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2026-05-15</t>
        </is>
      </c>
      <c r="B4579" t="inlineStr">
        <is>
          <t>Hydrangea Coffee</t>
        </is>
      </c>
      <c r="C4579" t="inlineStr">
        <is>
          <t>USA</t>
        </is>
      </c>
      <c r="D4579" t="inlineStr">
        <is>
          <t>[Rested] GeshaWashedAbu Coffee, GW‑3210</t>
        </is>
      </c>
      <c r="E4579" t="inlineStr">
        <is>
          <t>Unknown</t>
        </is>
      </c>
      <c r="F4579" t="inlineStr">
        <is>
          <t>Unknown</t>
        </is>
      </c>
      <c r="G4579" t="n">
        <v>114</v>
      </c>
      <c r="H4579" t="n">
        <v>367.2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2026-05-15</t>
        </is>
      </c>
      <c r="B4580" t="inlineStr">
        <is>
          <t>Hydrangea Coffee</t>
        </is>
      </c>
      <c r="C4580" t="inlineStr">
        <is>
          <t>USA</t>
        </is>
      </c>
      <c r="D4580" t="inlineStr">
        <is>
          <t>[Rested] Typica MejoradoWashedHacienda La Papaya</t>
        </is>
      </c>
      <c r="E4580" t="inlineStr">
        <is>
          <t>Unknown</t>
        </is>
      </c>
      <c r="F4580" t="inlineStr">
        <is>
          <t>Unknown</t>
        </is>
      </c>
      <c r="G4580" t="n">
        <v>114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2026-05-15</t>
        </is>
      </c>
      <c r="B4581" t="inlineStr">
        <is>
          <t>Hydrangea Coffee</t>
        </is>
      </c>
      <c r="C4581" t="inlineStr">
        <is>
          <t>USA</t>
        </is>
      </c>
      <c r="D4581" t="inlineStr">
        <is>
          <t>MaracaturraWashedFinca El Socorro</t>
        </is>
      </c>
      <c r="E4581" t="inlineStr">
        <is>
          <t>Unknown</t>
        </is>
      </c>
      <c r="F4581" t="inlineStr">
        <is>
          <t>Unknown</t>
        </is>
      </c>
      <c r="G4581" t="n">
        <v>114</v>
      </c>
      <c r="H4581" t="n">
        <v>129.6</v>
      </c>
      <c r="J4581" t="inlineStr">
        <is>
          <t>Yes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2026-05-15</t>
        </is>
      </c>
      <c r="B4582" t="inlineStr">
        <is>
          <t>Hydrangea Coffee</t>
        </is>
      </c>
      <c r="C4582" t="inlineStr">
        <is>
          <t>USA</t>
        </is>
      </c>
      <c r="D4582" t="inlineStr">
        <is>
          <t>[Rested] Typica MejoradoNaturalHacienda La Papaya, Yunguilla Farm</t>
        </is>
      </c>
      <c r="E4582" t="inlineStr">
        <is>
          <t>Unknown</t>
        </is>
      </c>
      <c r="F4582" t="inlineStr">
        <is>
          <t>Unknown</t>
        </is>
      </c>
      <c r="G4582" t="n">
        <v>114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2026-05-15</t>
        </is>
      </c>
      <c r="B4583" t="inlineStr">
        <is>
          <t>Hydrangea Coffee</t>
        </is>
      </c>
      <c r="C4583" t="inlineStr">
        <is>
          <t>USA</t>
        </is>
      </c>
      <c r="D4583" t="inlineStr">
        <is>
          <t>[Rested] CastilloThermal Shock DecafFinca El Paraiso</t>
        </is>
      </c>
      <c r="E4583" t="inlineStr">
        <is>
          <t>Unknown</t>
        </is>
      </c>
      <c r="F4583" t="inlineStr">
        <is>
          <t>Unknown</t>
        </is>
      </c>
      <c r="G4583" t="n">
        <v>114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2026-05-15</t>
        </is>
      </c>
      <c r="B4584" t="inlineStr">
        <is>
          <t>Hydrangea Coffee</t>
        </is>
      </c>
      <c r="C4584" t="inlineStr">
        <is>
          <t>USA</t>
        </is>
      </c>
      <c r="D4584" t="inlineStr">
        <is>
          <t>Pink Bourbon + GeshaWashedFinca Los Capachos</t>
        </is>
      </c>
      <c r="E4584" t="inlineStr">
        <is>
          <t>Unknown</t>
        </is>
      </c>
      <c r="F4584" t="inlineStr">
        <is>
          <t>Unknown</t>
        </is>
      </c>
      <c r="G4584" t="n">
        <v>114</v>
      </c>
      <c r="H4584" t="n">
        <v>151.2</v>
      </c>
      <c r="J4584" t="inlineStr">
        <is>
          <t>Yes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2026-05-15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Servio Botina; El Cedro - Colombia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2026-05-15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Samuel &amp; Mario Muriel; Los Cedros - Peru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2026-05-15</t>
        </is>
      </c>
      <c r="B4587" t="inlineStr">
        <is>
          <t>Sey Coffee</t>
        </is>
      </c>
      <c r="C4587" t="inlineStr">
        <is>
          <t>USA</t>
        </is>
      </c>
      <c r="D4587" t="inlineStr">
        <is>
          <t>2026 Perlitas - Colombia</t>
        </is>
      </c>
      <c r="E4587" t="inlineStr">
        <is>
          <t>Unknown</t>
        </is>
      </c>
      <c r="F4587" t="inlineStr">
        <is>
          <t>Unknown</t>
        </is>
      </c>
      <c r="G4587" t="n">
        <v>250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2026-05-15</t>
        </is>
      </c>
      <c r="B4588" t="inlineStr">
        <is>
          <t>Sey Coffee</t>
        </is>
      </c>
      <c r="C4588" t="inlineStr">
        <is>
          <t>USA</t>
        </is>
      </c>
      <c r="D4588" t="inlineStr">
        <is>
          <t>2026 Ruarai; AA Separation - Kenya</t>
        </is>
      </c>
      <c r="E4588" t="inlineStr">
        <is>
          <t>Unknown</t>
        </is>
      </c>
      <c r="F4588" t="inlineStr">
        <is>
          <t>Unknown</t>
        </is>
      </c>
      <c r="G4588" t="n">
        <v>250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2026-05-15</t>
        </is>
      </c>
      <c r="B4589" t="inlineStr">
        <is>
          <t>Sey Coffee</t>
        </is>
      </c>
      <c r="C4589" t="inlineStr">
        <is>
          <t>USA</t>
        </is>
      </c>
      <c r="D4589" t="inlineStr">
        <is>
          <t>2026 Candelaria Santos; Tres De Mayo - Peru</t>
        </is>
      </c>
      <c r="E4589" t="inlineStr">
        <is>
          <t>Unknown</t>
        </is>
      </c>
      <c r="F4589" t="inlineStr">
        <is>
          <t>Unknown</t>
        </is>
      </c>
      <c r="G4589" t="n">
        <v>250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2026-05-15</t>
        </is>
      </c>
      <c r="B4590" t="inlineStr">
        <is>
          <t>Sey Coffee</t>
        </is>
      </c>
      <c r="C4590" t="inlineStr">
        <is>
          <t>USA</t>
        </is>
      </c>
      <c r="D4590" t="inlineStr">
        <is>
          <t>2026 Umoco; Busambo Hill - Burundi</t>
        </is>
      </c>
      <c r="E4590" t="inlineStr">
        <is>
          <t>Unknown</t>
        </is>
      </c>
      <c r="F4590" t="inlineStr">
        <is>
          <t>Unknown</t>
        </is>
      </c>
      <c r="G4590" t="n">
        <v>250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2026-05-15</t>
        </is>
      </c>
      <c r="B4591" t="inlineStr">
        <is>
          <t>Sey Coffee</t>
        </is>
      </c>
      <c r="C4591" t="inlineStr">
        <is>
          <t>USA</t>
        </is>
      </c>
      <c r="D4591" t="inlineStr">
        <is>
          <t>2026 David Berrio; Chiroso, New Season - Colombia</t>
        </is>
      </c>
      <c r="E4591" t="inlineStr">
        <is>
          <t>Unknown</t>
        </is>
      </c>
      <c r="F4591" t="inlineStr">
        <is>
          <t>Unknown</t>
        </is>
      </c>
      <c r="G4591" t="n">
        <v>250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2026-05-15</t>
        </is>
      </c>
      <c r="B4592" t="inlineStr">
        <is>
          <t>Sey Coffee</t>
        </is>
      </c>
      <c r="C4592" t="inlineStr">
        <is>
          <t>USA</t>
        </is>
      </c>
      <c r="D4592" t="inlineStr">
        <is>
          <t>2026 Genezard Perez; Vista Alegre - Peru</t>
        </is>
      </c>
      <c r="E4592" t="inlineStr">
        <is>
          <t>Unknown</t>
        </is>
      </c>
      <c r="F4592" t="inlineStr">
        <is>
          <t>Unknown</t>
        </is>
      </c>
      <c r="G4592" t="n">
        <v>250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2026-05-15</t>
        </is>
      </c>
      <c r="B4593" t="inlineStr">
        <is>
          <t>Sey Coffee</t>
        </is>
      </c>
      <c r="C4593" t="inlineStr">
        <is>
          <t>USA</t>
        </is>
      </c>
      <c r="D4593" t="inlineStr">
        <is>
          <t>2026 Victor Dota - Ecuador</t>
        </is>
      </c>
      <c r="E4593" t="inlineStr">
        <is>
          <t>Unknown</t>
        </is>
      </c>
      <c r="F4593" t="inlineStr">
        <is>
          <t>Unknown</t>
        </is>
      </c>
      <c r="G4593" t="n">
        <v>250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2026-05-15</t>
        </is>
      </c>
      <c r="B4594" t="inlineStr">
        <is>
          <t>Sey Coffee</t>
        </is>
      </c>
      <c r="C4594" t="inlineStr">
        <is>
          <t>USA</t>
        </is>
      </c>
      <c r="D4594" t="inlineStr">
        <is>
          <t>2026 Guchienda Estate; AA Separation - Kenya</t>
        </is>
      </c>
      <c r="E4594" t="inlineStr">
        <is>
          <t>Unknown</t>
        </is>
      </c>
      <c r="F4594" t="inlineStr">
        <is>
          <t>Unknown</t>
        </is>
      </c>
      <c r="G4594" t="n">
        <v>250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2026-05-15</t>
        </is>
      </c>
      <c r="B4595" t="inlineStr">
        <is>
          <t>Sey Coffee</t>
        </is>
      </c>
      <c r="C4595" t="inlineStr">
        <is>
          <t>USA</t>
        </is>
      </c>
      <c r="D4595" t="inlineStr">
        <is>
          <t>2026 Ninga; Bumba Hill, May 15th Harvest - Burundi</t>
        </is>
      </c>
      <c r="E4595" t="inlineStr">
        <is>
          <t>Unknown</t>
        </is>
      </c>
      <c r="F4595" t="inlineStr">
        <is>
          <t>Unknown</t>
        </is>
      </c>
      <c r="G4595" t="n">
        <v>250</v>
      </c>
      <c r="H4595" t="n">
        <v>180</v>
      </c>
      <c r="J4595" t="inlineStr">
        <is>
          <t>Yes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2026-05-15</t>
        </is>
      </c>
      <c r="B4596" t="inlineStr">
        <is>
          <t>Sey Coffee</t>
        </is>
      </c>
      <c r="C4596" t="inlineStr">
        <is>
          <t>USA</t>
        </is>
      </c>
      <c r="D4596" t="inlineStr">
        <is>
          <t>2026 Octavio Rueda; El Mirador, End Of Season - Colombia</t>
        </is>
      </c>
      <c r="E4596" t="inlineStr">
        <is>
          <t>Unknown</t>
        </is>
      </c>
      <c r="F4596" t="inlineStr">
        <is>
          <t>Unknown</t>
        </is>
      </c>
      <c r="G4596" t="n">
        <v>250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2026-05-15</t>
        </is>
      </c>
      <c r="B4597" t="inlineStr">
        <is>
          <t>Sey Coffee</t>
        </is>
      </c>
      <c r="C4597" t="inlineStr">
        <is>
          <t>USA</t>
        </is>
      </c>
      <c r="D4597" t="inlineStr">
        <is>
          <t>2026 Lisbeth Quispe; Yanacocha - Peru</t>
        </is>
      </c>
      <c r="E4597" t="inlineStr">
        <is>
          <t>Unknown</t>
        </is>
      </c>
      <c r="F4597" t="inlineStr">
        <is>
          <t>Unknown</t>
        </is>
      </c>
      <c r="G4597" t="n">
        <v>250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2026-05-15</t>
        </is>
      </c>
      <c r="B4598" t="inlineStr">
        <is>
          <t>Sey Coffee</t>
        </is>
      </c>
      <c r="C4598" t="inlineStr">
        <is>
          <t>USA</t>
        </is>
      </c>
      <c r="D4598" t="inlineStr">
        <is>
          <t>2026 William Ortiz; La Cabaña, Chiroso - Colombia</t>
        </is>
      </c>
      <c r="E4598" t="inlineStr">
        <is>
          <t>Unknown</t>
        </is>
      </c>
      <c r="F4598" t="inlineStr">
        <is>
          <t>Unknown</t>
        </is>
      </c>
      <c r="G4598" t="n">
        <v>250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2026-05-15</t>
        </is>
      </c>
      <c r="B4599" t="inlineStr">
        <is>
          <t>Sey Coffee</t>
        </is>
      </c>
      <c r="C4599" t="inlineStr">
        <is>
          <t>USA</t>
        </is>
      </c>
      <c r="D4599" t="inlineStr">
        <is>
          <t>2026 Juan Jose Huillca; Lot #Y-3 - Peru</t>
        </is>
      </c>
      <c r="E4599" t="inlineStr">
        <is>
          <t>Unknown</t>
        </is>
      </c>
      <c r="F4599" t="inlineStr">
        <is>
          <t>Unknown</t>
        </is>
      </c>
      <c r="G4599" t="n">
        <v>250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2026-05-15</t>
        </is>
      </c>
      <c r="B4600" t="inlineStr">
        <is>
          <t>Sey Coffee</t>
        </is>
      </c>
      <c r="C4600" t="inlineStr">
        <is>
          <t>USA</t>
        </is>
      </c>
      <c r="D4600" t="inlineStr">
        <is>
          <t>2026 Vicente Regalado; La Capilla - Ecuador</t>
        </is>
      </c>
      <c r="E4600" t="inlineStr">
        <is>
          <t>Unknown</t>
        </is>
      </c>
      <c r="F4600" t="inlineStr">
        <is>
          <t>Unknown</t>
        </is>
      </c>
      <c r="G4600" t="n">
        <v>250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2026-05-15</t>
        </is>
      </c>
      <c r="B4601" t="inlineStr">
        <is>
          <t>Sey Coffee</t>
        </is>
      </c>
      <c r="C4601" t="inlineStr">
        <is>
          <t>USA</t>
        </is>
      </c>
      <c r="D4601" t="inlineStr">
        <is>
          <t>2026 Wilson Alba; Sierra Morena, End of Season - Colombia</t>
        </is>
      </c>
      <c r="E4601" t="inlineStr">
        <is>
          <t>Unknown</t>
        </is>
      </c>
      <c r="F4601" t="inlineStr">
        <is>
          <t>Unknown</t>
        </is>
      </c>
      <c r="G4601" t="n">
        <v>250</v>
      </c>
      <c r="H4601" t="n">
        <v>199.8</v>
      </c>
      <c r="J4601" t="inlineStr">
        <is>
          <t>Yes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2026-05-15</t>
        </is>
      </c>
      <c r="B4602" t="inlineStr">
        <is>
          <t>Sey Coffee</t>
        </is>
      </c>
      <c r="C4602" t="inlineStr">
        <is>
          <t>USA</t>
        </is>
      </c>
      <c r="D4602" t="inlineStr">
        <is>
          <t>2026 Jhon Alexander Bermudez; Finca La Estrella - Colombia</t>
        </is>
      </c>
      <c r="E4602" t="inlineStr">
        <is>
          <t>Unknown</t>
        </is>
      </c>
      <c r="F4602" t="inlineStr">
        <is>
          <t>Unknown</t>
        </is>
      </c>
      <c r="G4602" t="n">
        <v>250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2026-05-15</t>
        </is>
      </c>
      <c r="B4603" t="inlineStr">
        <is>
          <t>Sey Coffee</t>
        </is>
      </c>
      <c r="C4603" t="inlineStr">
        <is>
          <t>USA</t>
        </is>
      </c>
      <c r="D4603" t="inlineStr">
        <is>
          <t>2026 Marlene Rojas; El Nevado - Peru</t>
        </is>
      </c>
      <c r="E4603" t="inlineStr">
        <is>
          <t>Unknown</t>
        </is>
      </c>
      <c r="F4603" t="inlineStr">
        <is>
          <t>Unknown</t>
        </is>
      </c>
      <c r="G4603" t="n">
        <v>250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2026-05-15</t>
        </is>
      </c>
      <c r="B4604" t="inlineStr">
        <is>
          <t>Sey Coffee</t>
        </is>
      </c>
      <c r="C4604" t="inlineStr">
        <is>
          <t>USA</t>
        </is>
      </c>
      <c r="D4604" t="inlineStr">
        <is>
          <t>2026 Reynaldo Luque; Nueva Esperanza - Peru</t>
        </is>
      </c>
      <c r="E4604" t="inlineStr">
        <is>
          <t>Unknown</t>
        </is>
      </c>
      <c r="F4604" t="inlineStr">
        <is>
          <t>Unknown</t>
        </is>
      </c>
      <c r="G4604" t="n">
        <v>250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2026-05-15</t>
        </is>
      </c>
      <c r="B4605" t="inlineStr">
        <is>
          <t>Sey Coffee</t>
        </is>
      </c>
      <c r="C4605" t="inlineStr">
        <is>
          <t>USA</t>
        </is>
      </c>
      <c r="D4605" t="inlineStr">
        <is>
          <t>2026 Ayde Palomino Rojas; Flor Del Valle - Peru</t>
        </is>
      </c>
      <c r="E4605" t="inlineStr">
        <is>
          <t>Unknown</t>
        </is>
      </c>
      <c r="F4605" t="inlineStr">
        <is>
          <t>Unknown</t>
        </is>
      </c>
      <c r="G4605" t="n">
        <v>250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2026-05-15</t>
        </is>
      </c>
      <c r="B4606" t="inlineStr">
        <is>
          <t>Sey Coffee</t>
        </is>
      </c>
      <c r="C4606" t="inlineStr">
        <is>
          <t>USA</t>
        </is>
      </c>
      <c r="D4606" t="inlineStr">
        <is>
          <t>2026 Edgardo Cruz Meza - Peru</t>
        </is>
      </c>
      <c r="E4606" t="inlineStr">
        <is>
          <t>Unknown</t>
        </is>
      </c>
      <c r="F4606" t="inlineStr">
        <is>
          <t>Unknown</t>
        </is>
      </c>
      <c r="G4606" t="n">
        <v>250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2026-05-15</t>
        </is>
      </c>
      <c r="B4607" t="inlineStr">
        <is>
          <t>Sey Coffee</t>
        </is>
      </c>
      <c r="C4607" t="inlineStr">
        <is>
          <t>USA</t>
        </is>
      </c>
      <c r="D4607" t="inlineStr">
        <is>
          <t>2026 Banko Gotiti - Ethiopia</t>
        </is>
      </c>
      <c r="E4607" t="inlineStr">
        <is>
          <t>Unknown</t>
        </is>
      </c>
      <c r="F4607" t="inlineStr">
        <is>
          <t>Unknown</t>
        </is>
      </c>
      <c r="G4607" t="n">
        <v>250</v>
      </c>
      <c r="H4607" t="n">
        <v>180</v>
      </c>
      <c r="J4607" t="inlineStr">
        <is>
          <t>Yes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2026-05-15</t>
        </is>
      </c>
      <c r="B4608" t="inlineStr">
        <is>
          <t>Sey Coffee</t>
        </is>
      </c>
      <c r="C4608" t="inlineStr">
        <is>
          <t>USA</t>
        </is>
      </c>
      <c r="D4608" t="inlineStr">
        <is>
          <t>2026 Alberto Trujillo; La Estrella - Colombia</t>
        </is>
      </c>
      <c r="E4608" t="inlineStr">
        <is>
          <t>Unknown</t>
        </is>
      </c>
      <c r="F4608" t="inlineStr">
        <is>
          <t>Unknown</t>
        </is>
      </c>
      <c r="G4608" t="n">
        <v>250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2026-05-15</t>
        </is>
      </c>
      <c r="B4609" t="inlineStr">
        <is>
          <t>Sey Coffee</t>
        </is>
      </c>
      <c r="C4609" t="inlineStr">
        <is>
          <t>USA</t>
        </is>
      </c>
      <c r="D4609" t="inlineStr">
        <is>
          <t>2026 Karatu; AB Separation - Kenya</t>
        </is>
      </c>
      <c r="E4609" t="inlineStr">
        <is>
          <t>Unknown</t>
        </is>
      </c>
      <c r="F4609" t="inlineStr">
        <is>
          <t>Unknown</t>
        </is>
      </c>
      <c r="G4609" t="n">
        <v>250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2026-05-15</t>
        </is>
      </c>
      <c r="B4610" t="inlineStr">
        <is>
          <t>Sey Coffee</t>
        </is>
      </c>
      <c r="C4610" t="inlineStr">
        <is>
          <t>USA</t>
        </is>
      </c>
      <c r="D4610" t="inlineStr">
        <is>
          <t>2026 Dwight Aguilar Masias; Yellow Gesha* - Peru</t>
        </is>
      </c>
      <c r="E4610" t="inlineStr">
        <is>
          <t>Unknown</t>
        </is>
      </c>
      <c r="F4610" t="inlineStr">
        <is>
          <t>Unknown</t>
        </is>
      </c>
      <c r="G4610" t="n">
        <v>250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2026-05-15</t>
        </is>
      </c>
      <c r="B4611" t="inlineStr">
        <is>
          <t>Sey Coffee</t>
        </is>
      </c>
      <c r="C4611" t="inlineStr">
        <is>
          <t>USA</t>
        </is>
      </c>
      <c r="D4611" t="inlineStr">
        <is>
          <t>2026 Danche, White Honey - Ethiopia</t>
        </is>
      </c>
      <c r="E4611" t="inlineStr">
        <is>
          <t>Unknown</t>
        </is>
      </c>
      <c r="F4611" t="inlineStr">
        <is>
          <t>Unknown</t>
        </is>
      </c>
      <c r="G4611" t="n">
        <v>250</v>
      </c>
      <c r="H4611" t="n">
        <v>198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2026-05-15</t>
        </is>
      </c>
      <c r="B4612" t="inlineStr">
        <is>
          <t>Sey Coffee</t>
        </is>
      </c>
      <c r="C4612" t="inlineStr">
        <is>
          <t>USA</t>
        </is>
      </c>
      <c r="D4612" t="inlineStr">
        <is>
          <t>2026 José Peña; Los Naranjos - Colombia</t>
        </is>
      </c>
      <c r="E4612" t="inlineStr">
        <is>
          <t>Unknown</t>
        </is>
      </c>
      <c r="F4612" t="inlineStr">
        <is>
          <t>Unknown</t>
        </is>
      </c>
      <c r="G4612" t="n">
        <v>250</v>
      </c>
      <c r="H4612" t="n">
        <v>187.2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2026-05-15</t>
        </is>
      </c>
      <c r="B4613" t="inlineStr">
        <is>
          <t>Sey Coffee</t>
        </is>
      </c>
      <c r="C4613" t="inlineStr">
        <is>
          <t>USA</t>
        </is>
      </c>
      <c r="D4613" t="inlineStr">
        <is>
          <t>2026 Juan Pablo Ortiz; La Estella - Peru</t>
        </is>
      </c>
      <c r="E4613" t="inlineStr">
        <is>
          <t>Unknown</t>
        </is>
      </c>
      <c r="F4613" t="inlineStr">
        <is>
          <t>Unknown</t>
        </is>
      </c>
      <c r="G4613" t="n">
        <v>250</v>
      </c>
      <c r="H4613" t="n">
        <v>216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2026-05-15</t>
        </is>
      </c>
      <c r="B4614" t="inlineStr">
        <is>
          <t>Sey Coffee</t>
        </is>
      </c>
      <c r="C4614" t="inlineStr">
        <is>
          <t>USA</t>
        </is>
      </c>
      <c r="D4614" t="inlineStr">
        <is>
          <t>2026 Arley Arboleda; Los Guaicos - Colombia</t>
        </is>
      </c>
      <c r="E4614" t="inlineStr">
        <is>
          <t>Unknown</t>
        </is>
      </c>
      <c r="F4614" t="inlineStr">
        <is>
          <t>Unknown</t>
        </is>
      </c>
      <c r="G4614" t="n">
        <v>250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2026-05-15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Calixto Quispe Mullisaca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2026-05-15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La Esperanza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2026-05-15</t>
        </is>
      </c>
      <c r="B4617" t="inlineStr">
        <is>
          <t>Botz Coffee</t>
        </is>
      </c>
      <c r="C4617" t="inlineStr">
        <is>
          <t>USA</t>
        </is>
      </c>
      <c r="D4617" t="inlineStr">
        <is>
          <t>Moises Ccalla</t>
        </is>
      </c>
      <c r="E4617" t="inlineStr">
        <is>
          <t>Unknown</t>
        </is>
      </c>
      <c r="F4617" t="inlineStr">
        <is>
          <t>Unknown</t>
        </is>
      </c>
      <c r="G4617" t="n">
        <v>150</v>
      </c>
      <c r="H4617" t="n">
        <v>0</v>
      </c>
      <c r="J4617" t="inlineStr">
        <is>
          <t>No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2026-05-15</t>
        </is>
      </c>
      <c r="B4618" t="inlineStr">
        <is>
          <t>Botz Coffee</t>
        </is>
      </c>
      <c r="C4618" t="inlineStr">
        <is>
          <t>USA</t>
        </is>
      </c>
      <c r="D4618" t="inlineStr">
        <is>
          <t>Mate Matiwos</t>
        </is>
      </c>
      <c r="E4618" t="inlineStr">
        <is>
          <t>Unknown</t>
        </is>
      </c>
      <c r="F4618" t="inlineStr">
        <is>
          <t>Unknown</t>
        </is>
      </c>
      <c r="G4618" t="n">
        <v>150</v>
      </c>
      <c r="H4618" t="n">
        <v>0</v>
      </c>
      <c r="J4618" t="inlineStr">
        <is>
          <t>No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2026-05-15</t>
        </is>
      </c>
      <c r="B4619" t="inlineStr">
        <is>
          <t>Botz Coffee</t>
        </is>
      </c>
      <c r="C4619" t="inlineStr">
        <is>
          <t>USA</t>
        </is>
      </c>
      <c r="D4619" t="inlineStr">
        <is>
          <t>Nguisse Nare</t>
        </is>
      </c>
      <c r="E4619" t="inlineStr">
        <is>
          <t>Unknown</t>
        </is>
      </c>
      <c r="F4619" t="inlineStr">
        <is>
          <t>Unknown</t>
        </is>
      </c>
      <c r="G4619" t="n">
        <v>150</v>
      </c>
      <c r="H4619" t="n">
        <v>0</v>
      </c>
      <c r="J4619" t="inlineStr">
        <is>
          <t>No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2026-05-15</t>
        </is>
      </c>
      <c r="B4620" t="inlineStr">
        <is>
          <t>Botz Coffee</t>
        </is>
      </c>
      <c r="C4620" t="inlineStr">
        <is>
          <t>USA</t>
        </is>
      </c>
      <c r="D4620" t="inlineStr">
        <is>
          <t>Bekele Kechara</t>
        </is>
      </c>
      <c r="E4620" t="inlineStr">
        <is>
          <t>Unknown</t>
        </is>
      </c>
      <c r="F4620" t="inlineStr">
        <is>
          <t>Unknown</t>
        </is>
      </c>
      <c r="G4620" t="n">
        <v>150</v>
      </c>
      <c r="H4620" t="n">
        <v>0</v>
      </c>
      <c r="J4620" t="inlineStr">
        <is>
          <t>No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2026-05-15</t>
        </is>
      </c>
      <c r="B4621" t="inlineStr">
        <is>
          <t>Botz Coffee</t>
        </is>
      </c>
      <c r="C4621" t="inlineStr">
        <is>
          <t>USA</t>
        </is>
      </c>
      <c r="D4621" t="inlineStr">
        <is>
          <t>Mate Matiwos</t>
        </is>
      </c>
      <c r="E4621" t="inlineStr">
        <is>
          <t>Unknown</t>
        </is>
      </c>
      <c r="F4621" t="inlineStr">
        <is>
          <t>Unknown</t>
        </is>
      </c>
      <c r="G4621" t="n">
        <v>150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2026-05-15</t>
        </is>
      </c>
      <c r="B4622" t="inlineStr">
        <is>
          <t>Botz Coffee</t>
        </is>
      </c>
      <c r="C4622" t="inlineStr">
        <is>
          <t>USA</t>
        </is>
      </c>
      <c r="D4622" t="inlineStr">
        <is>
          <t>Duncan Lot 2004</t>
        </is>
      </c>
      <c r="E4622" t="inlineStr">
        <is>
          <t>Unknown</t>
        </is>
      </c>
      <c r="F4622" t="inlineStr">
        <is>
          <t>Unknown</t>
        </is>
      </c>
      <c r="G4622" t="n">
        <v>150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2026-05-15</t>
        </is>
      </c>
      <c r="B4623" t="inlineStr">
        <is>
          <t>Botz Coffee</t>
        </is>
      </c>
      <c r="C4623" t="inlineStr">
        <is>
          <t>USA</t>
        </is>
      </c>
      <c r="D4623" t="inlineStr">
        <is>
          <t>Finca El Espejo</t>
        </is>
      </c>
      <c r="E4623" t="inlineStr">
        <is>
          <t>Unknown</t>
        </is>
      </c>
      <c r="F4623" t="inlineStr">
        <is>
          <t>Unknown</t>
        </is>
      </c>
      <c r="G4623" t="n">
        <v>150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2026-05-15</t>
        </is>
      </c>
      <c r="B4624" t="inlineStr">
        <is>
          <t>Botz Coffee</t>
        </is>
      </c>
      <c r="C4624" t="inlineStr">
        <is>
          <t>USA</t>
        </is>
      </c>
      <c r="D4624" t="inlineStr">
        <is>
          <t>Chombi Plot</t>
        </is>
      </c>
      <c r="E4624" t="inlineStr">
        <is>
          <t>Unknown</t>
        </is>
      </c>
      <c r="F4624" t="inlineStr">
        <is>
          <t>Unknown</t>
        </is>
      </c>
      <c r="G4624" t="n">
        <v>150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2026-05-15</t>
        </is>
      </c>
      <c r="B4625" t="inlineStr">
        <is>
          <t>Botz Coffee</t>
        </is>
      </c>
      <c r="C4625" t="inlineStr">
        <is>
          <t>USA</t>
        </is>
      </c>
      <c r="D4625" t="inlineStr">
        <is>
          <t>Keramo</t>
        </is>
      </c>
      <c r="E4625" t="inlineStr">
        <is>
          <t>Unknown</t>
        </is>
      </c>
      <c r="F4625" t="inlineStr">
        <is>
          <t>Unknown</t>
        </is>
      </c>
      <c r="G4625" t="n">
        <v>150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2026-05-15</t>
        </is>
      </c>
      <c r="B4626" t="inlineStr">
        <is>
          <t>Botz Coffee</t>
        </is>
      </c>
      <c r="C4626" t="inlineStr">
        <is>
          <t>USA</t>
        </is>
      </c>
      <c r="D4626" t="inlineStr">
        <is>
          <t>Las Perlitas 3.0</t>
        </is>
      </c>
      <c r="E4626" t="inlineStr">
        <is>
          <t>Unknown</t>
        </is>
      </c>
      <c r="F4626" t="inlineStr">
        <is>
          <t>Unknown</t>
        </is>
      </c>
      <c r="G4626" t="n">
        <v>150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2026-05-15</t>
        </is>
      </c>
      <c r="B4627" t="inlineStr">
        <is>
          <t>Botz Coffee</t>
        </is>
      </c>
      <c r="C4627" t="inlineStr">
        <is>
          <t>USA</t>
        </is>
      </c>
      <c r="D4627" t="inlineStr">
        <is>
          <t>Tuke Yute</t>
        </is>
      </c>
      <c r="E4627" t="inlineStr">
        <is>
          <t>Unknown</t>
        </is>
      </c>
      <c r="F4627" t="inlineStr">
        <is>
          <t>Unknown</t>
        </is>
      </c>
      <c r="G4627" t="n">
        <v>150</v>
      </c>
      <c r="H4627" t="n">
        <v>0</v>
      </c>
      <c r="J4627" t="inlineStr">
        <is>
          <t>No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2026-05-15</t>
        </is>
      </c>
      <c r="B4628" t="inlineStr">
        <is>
          <t>Botz Coffee</t>
        </is>
      </c>
      <c r="C4628" t="inlineStr">
        <is>
          <t>USA</t>
        </is>
      </c>
      <c r="D4628" t="inlineStr">
        <is>
          <t>Mariagracia Echeandia</t>
        </is>
      </c>
      <c r="E4628" t="inlineStr">
        <is>
          <t>Unknown</t>
        </is>
      </c>
      <c r="F4628" t="inlineStr">
        <is>
          <t>Unknown</t>
        </is>
      </c>
      <c r="G4628" t="n">
        <v>150</v>
      </c>
      <c r="H4628" t="n">
        <v>0</v>
      </c>
      <c r="J4628" t="inlineStr">
        <is>
          <t>No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2026-05-15</t>
        </is>
      </c>
      <c r="B4629" t="inlineStr">
        <is>
          <t>Botz Coffee</t>
        </is>
      </c>
      <c r="C4629" t="inlineStr">
        <is>
          <t>USA</t>
        </is>
      </c>
      <c r="D4629" t="inlineStr">
        <is>
          <t>Finca Artemira</t>
        </is>
      </c>
      <c r="E4629" t="inlineStr">
        <is>
          <t>Unknown</t>
        </is>
      </c>
      <c r="F4629" t="inlineStr">
        <is>
          <t>Unknown</t>
        </is>
      </c>
      <c r="G4629" t="n">
        <v>150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2026-05-15</t>
        </is>
      </c>
      <c r="B4630" t="inlineStr">
        <is>
          <t>Botz Coffee</t>
        </is>
      </c>
      <c r="C4630" t="inlineStr">
        <is>
          <t>USA</t>
        </is>
      </c>
      <c r="D4630" t="inlineStr">
        <is>
          <t>Finca La Guaca</t>
        </is>
      </c>
      <c r="E4630" t="inlineStr">
        <is>
          <t>Unknown</t>
        </is>
      </c>
      <c r="F4630" t="inlineStr">
        <is>
          <t>Unknown</t>
        </is>
      </c>
      <c r="G4630" t="n">
        <v>150</v>
      </c>
      <c r="H4630" t="n">
        <v>0</v>
      </c>
      <c r="J4630" t="inlineStr">
        <is>
          <t>No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2026-05-15</t>
        </is>
      </c>
      <c r="B4631" t="inlineStr">
        <is>
          <t>Botz Coffee</t>
        </is>
      </c>
      <c r="C4631" t="inlineStr">
        <is>
          <t>USA</t>
        </is>
      </c>
      <c r="D4631" t="inlineStr">
        <is>
          <t>La Llanada</t>
        </is>
      </c>
      <c r="E4631" t="inlineStr">
        <is>
          <t>Unknown</t>
        </is>
      </c>
      <c r="F4631" t="inlineStr">
        <is>
          <t>Unknown</t>
        </is>
      </c>
      <c r="G4631" t="n">
        <v>150</v>
      </c>
      <c r="H4631" t="n">
        <v>0</v>
      </c>
      <c r="J4631" t="inlineStr">
        <is>
          <t>No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2026-05-15</t>
        </is>
      </c>
      <c r="B4632" t="inlineStr">
        <is>
          <t>Botz Coffee</t>
        </is>
      </c>
      <c r="C4632" t="inlineStr">
        <is>
          <t>USA</t>
        </is>
      </c>
      <c r="D4632" t="inlineStr">
        <is>
          <t>El Sol</t>
        </is>
      </c>
      <c r="E4632" t="inlineStr">
        <is>
          <t>Unknown</t>
        </is>
      </c>
      <c r="F4632" t="inlineStr">
        <is>
          <t>Unknown</t>
        </is>
      </c>
      <c r="G4632" t="n">
        <v>150</v>
      </c>
      <c r="H4632" t="n">
        <v>0</v>
      </c>
      <c r="J4632" t="inlineStr">
        <is>
          <t>No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2026-05-15</t>
        </is>
      </c>
      <c r="B4633" t="inlineStr">
        <is>
          <t>Botz Coffee</t>
        </is>
      </c>
      <c r="C4633" t="inlineStr">
        <is>
          <t>USA</t>
        </is>
      </c>
      <c r="D4633" t="inlineStr">
        <is>
          <t>La Pradera</t>
        </is>
      </c>
      <c r="E4633" t="inlineStr">
        <is>
          <t>Unknown</t>
        </is>
      </c>
      <c r="F4633" t="inlineStr">
        <is>
          <t>Unknown</t>
        </is>
      </c>
      <c r="G4633" t="n">
        <v>150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2026-05-15</t>
        </is>
      </c>
      <c r="B4634" t="inlineStr">
        <is>
          <t>Botz Coffee</t>
        </is>
      </c>
      <c r="C4634" t="inlineStr">
        <is>
          <t>USA</t>
        </is>
      </c>
      <c r="D4634" t="inlineStr">
        <is>
          <t>Aristóbulo Rayo</t>
        </is>
      </c>
      <c r="E4634" t="inlineStr">
        <is>
          <t>Unknown</t>
        </is>
      </c>
      <c r="F4634" t="inlineStr">
        <is>
          <t>Unknown</t>
        </is>
      </c>
      <c r="G4634" t="n">
        <v>150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2026-05-15</t>
        </is>
      </c>
      <c r="B4635" t="inlineStr">
        <is>
          <t>Botz Coffee</t>
        </is>
      </c>
      <c r="C4635" t="inlineStr">
        <is>
          <t>USA</t>
        </is>
      </c>
      <c r="D4635" t="inlineStr">
        <is>
          <t>Brayan Joven</t>
        </is>
      </c>
      <c r="E4635" t="inlineStr">
        <is>
          <t>Unknown</t>
        </is>
      </c>
      <c r="F4635" t="inlineStr">
        <is>
          <t>Unknown</t>
        </is>
      </c>
      <c r="G4635" t="n">
        <v>150</v>
      </c>
      <c r="H4635" t="n">
        <v>0</v>
      </c>
      <c r="J4635" t="inlineStr">
        <is>
          <t>No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2026-05-15</t>
        </is>
      </c>
      <c r="B4636" t="inlineStr">
        <is>
          <t>Botz Coffee</t>
        </is>
      </c>
      <c r="C4636" t="inlineStr">
        <is>
          <t>USA</t>
        </is>
      </c>
      <c r="D4636" t="inlineStr">
        <is>
          <t>La Esmeralda</t>
        </is>
      </c>
      <c r="E4636" t="inlineStr">
        <is>
          <t>Unknown</t>
        </is>
      </c>
      <c r="F4636" t="inlineStr">
        <is>
          <t>Unknown</t>
        </is>
      </c>
      <c r="G4636" t="n">
        <v>150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2026-05-15</t>
        </is>
      </c>
      <c r="B4637" t="inlineStr">
        <is>
          <t>Botz Coffee</t>
        </is>
      </c>
      <c r="C4637" t="inlineStr">
        <is>
          <t>USA</t>
        </is>
      </c>
      <c r="D4637" t="inlineStr">
        <is>
          <t>La Concepcion</t>
        </is>
      </c>
      <c r="E4637" t="inlineStr">
        <is>
          <t>Unknown</t>
        </is>
      </c>
      <c r="F4637" t="inlineStr">
        <is>
          <t>Unknown</t>
        </is>
      </c>
      <c r="G4637" t="n">
        <v>150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2026-05-15</t>
        </is>
      </c>
      <c r="B4638" t="inlineStr">
        <is>
          <t>Botz Coffee</t>
        </is>
      </c>
      <c r="C4638" t="inlineStr">
        <is>
          <t>USA</t>
        </is>
      </c>
      <c r="D4638" t="inlineStr">
        <is>
          <t>Bochessa</t>
        </is>
      </c>
      <c r="E4638" t="inlineStr">
        <is>
          <t>Unknown</t>
        </is>
      </c>
      <c r="F4638" t="inlineStr">
        <is>
          <t>Unknown</t>
        </is>
      </c>
      <c r="G4638" t="n">
        <v>150</v>
      </c>
      <c r="H4638" t="n">
        <v>0</v>
      </c>
      <c r="J4638" t="inlineStr">
        <is>
          <t>No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2026-05-15</t>
        </is>
      </c>
      <c r="B4639" t="inlineStr">
        <is>
          <t>Botz Coffee</t>
        </is>
      </c>
      <c r="C4639" t="inlineStr">
        <is>
          <t>USA</t>
        </is>
      </c>
      <c r="D4639" t="inlineStr">
        <is>
          <t>Marimira</t>
        </is>
      </c>
      <c r="E4639" t="inlineStr">
        <is>
          <t>Unknown</t>
        </is>
      </c>
      <c r="F4639" t="inlineStr">
        <is>
          <t>Unknown</t>
        </is>
      </c>
      <c r="G4639" t="n">
        <v>150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2026-05-15</t>
        </is>
      </c>
      <c r="B4640" t="inlineStr">
        <is>
          <t>Botz Coffee</t>
        </is>
      </c>
      <c r="C4640" t="inlineStr">
        <is>
          <t>USA</t>
        </is>
      </c>
      <c r="D4640" t="inlineStr">
        <is>
          <t>Pedro Garcia</t>
        </is>
      </c>
      <c r="E4640" t="inlineStr">
        <is>
          <t>Unknown</t>
        </is>
      </c>
      <c r="F4640" t="inlineStr">
        <is>
          <t>Unknown</t>
        </is>
      </c>
      <c r="G4640" t="n">
        <v>150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2026-05-15</t>
        </is>
      </c>
      <c r="B4641" t="inlineStr">
        <is>
          <t>Botz Coffee</t>
        </is>
      </c>
      <c r="C4641" t="inlineStr">
        <is>
          <t>USA</t>
        </is>
      </c>
      <c r="D4641" t="inlineStr">
        <is>
          <t>Fredesvinda Estela</t>
        </is>
      </c>
      <c r="E4641" t="inlineStr">
        <is>
          <t>Unknown</t>
        </is>
      </c>
      <c r="F4641" t="inlineStr">
        <is>
          <t>Unknown</t>
        </is>
      </c>
      <c r="G4641" t="n">
        <v>150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2026-05-15</t>
        </is>
      </c>
      <c r="B4642" t="inlineStr">
        <is>
          <t>Botz Coffee</t>
        </is>
      </c>
      <c r="C4642" t="inlineStr">
        <is>
          <t>USA</t>
        </is>
      </c>
      <c r="D4642" t="inlineStr">
        <is>
          <t>Hugo Gonzalez</t>
        </is>
      </c>
      <c r="E4642" t="inlineStr">
        <is>
          <t>Unknown</t>
        </is>
      </c>
      <c r="F4642" t="inlineStr">
        <is>
          <t>Unknown</t>
        </is>
      </c>
      <c r="G4642" t="n">
        <v>150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2026-05-15</t>
        </is>
      </c>
      <c r="B4643" t="inlineStr">
        <is>
          <t>Botz Coffee</t>
        </is>
      </c>
      <c r="C4643" t="inlineStr">
        <is>
          <t>USA</t>
        </is>
      </c>
      <c r="D4643" t="inlineStr">
        <is>
          <t>German Ortiz</t>
        </is>
      </c>
      <c r="E4643" t="inlineStr">
        <is>
          <t>Unknown</t>
        </is>
      </c>
      <c r="F4643" t="inlineStr">
        <is>
          <t>Unknown</t>
        </is>
      </c>
      <c r="G4643" t="n">
        <v>150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2026-05-15</t>
        </is>
      </c>
      <c r="B4644" t="inlineStr">
        <is>
          <t>Botz Coffee</t>
        </is>
      </c>
      <c r="C4644" t="inlineStr">
        <is>
          <t>USA</t>
        </is>
      </c>
      <c r="D4644" t="inlineStr">
        <is>
          <t>Las Afiladeras</t>
        </is>
      </c>
      <c r="E4644" t="inlineStr">
        <is>
          <t>Unknown</t>
        </is>
      </c>
      <c r="F4644" t="inlineStr">
        <is>
          <t>Unknown</t>
        </is>
      </c>
      <c r="G4644" t="n">
        <v>150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2026-05-15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GeshaSemi WashedRafael Velasco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144</v>
      </c>
      <c r="J4645" t="inlineStr">
        <is>
          <t>Yes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2026-05-15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GeshaFirestone WashedAuromar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252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2026-05-15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Roaster's Choice Subscription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2026-05-15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[Rested] CastilloLycheeFinca El Paraiso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2026-05-15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Purple CaturraPineapple WashedFinca Monteblanco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122.4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2026-05-15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GeshaNaturalAbu Coffee, GN‑3170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381.6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2026-05-15</t>
        </is>
      </c>
      <c r="B4651" t="inlineStr">
        <is>
          <t>Hydrangea Coffee</t>
        </is>
      </c>
      <c r="C4651" t="inlineStr">
        <is>
          <t>USA</t>
        </is>
      </c>
      <c r="D4651" t="inlineStr">
        <is>
          <t>[Rested] GeshaNatural Lot 909Janson</t>
        </is>
      </c>
      <c r="E4651" t="inlineStr">
        <is>
          <t>Unknown</t>
        </is>
      </c>
      <c r="F4651" t="inlineStr">
        <is>
          <t>Unknown</t>
        </is>
      </c>
      <c r="G4651" t="n">
        <v>114</v>
      </c>
      <c r="H4651" t="n">
        <v>252</v>
      </c>
      <c r="J4651" t="inlineStr">
        <is>
          <t>Yes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2026-05-15</t>
        </is>
      </c>
      <c r="B4652" t="inlineStr">
        <is>
          <t>Hydrangea Coffee</t>
        </is>
      </c>
      <c r="C4652" t="inlineStr">
        <is>
          <t>USA</t>
        </is>
      </c>
      <c r="D4652" t="inlineStr">
        <is>
          <t>GeshaNaturalHacienda La Papaya</t>
        </is>
      </c>
      <c r="E4652" t="inlineStr">
        <is>
          <t>Unknown</t>
        </is>
      </c>
      <c r="F4652" t="inlineStr">
        <is>
          <t>Unknown</t>
        </is>
      </c>
      <c r="G4652" t="n">
        <v>114</v>
      </c>
      <c r="H4652" t="n">
        <v>201.6</v>
      </c>
      <c r="J4652" t="inlineStr">
        <is>
          <t>Yes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2026-05-15</t>
        </is>
      </c>
      <c r="B4653" t="inlineStr">
        <is>
          <t>Hydrangea Coffee</t>
        </is>
      </c>
      <c r="C4653" t="inlineStr">
        <is>
          <t>USA</t>
        </is>
      </c>
      <c r="D4653" t="inlineStr">
        <is>
          <t>[Rested] Typica MejoradoWashedHacienda La Papaya</t>
        </is>
      </c>
      <c r="E4653" t="inlineStr">
        <is>
          <t>Unknown</t>
        </is>
      </c>
      <c r="F4653" t="inlineStr">
        <is>
          <t>Unknown</t>
        </is>
      </c>
      <c r="G4653" t="n">
        <v>114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2026-05-15</t>
        </is>
      </c>
      <c r="B4654" t="inlineStr">
        <is>
          <t>Hydrangea Coffee</t>
        </is>
      </c>
      <c r="C4654" t="inlineStr">
        <is>
          <t>USA</t>
        </is>
      </c>
      <c r="D4654" t="inlineStr">
        <is>
          <t>[Rested] GeshaLetty BermudezFinca El Paraiso</t>
        </is>
      </c>
      <c r="E4654" t="inlineStr">
        <is>
          <t>Unknown</t>
        </is>
      </c>
      <c r="F4654" t="inlineStr">
        <is>
          <t>Unknown</t>
        </is>
      </c>
      <c r="G4654" t="n">
        <v>114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2026-05-15</t>
        </is>
      </c>
      <c r="B4655" t="inlineStr">
        <is>
          <t>Hydrangea Coffee</t>
        </is>
      </c>
      <c r="C4655" t="inlineStr">
        <is>
          <t>USA</t>
        </is>
      </c>
      <c r="D4655" t="inlineStr">
        <is>
          <t>Typica MejoradoYeast Inoculated WashedHacienda La Papaya, Yacuri Farm</t>
        </is>
      </c>
      <c r="E4655" t="inlineStr">
        <is>
          <t>Unknown</t>
        </is>
      </c>
      <c r="F4655" t="inlineStr">
        <is>
          <t>Unknown</t>
        </is>
      </c>
      <c r="G4655" t="n">
        <v>114</v>
      </c>
      <c r="H4655" t="n">
        <v>133.2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2026-05-15</t>
        </is>
      </c>
      <c r="B4656" t="inlineStr">
        <is>
          <t>Hydrangea Coffee</t>
        </is>
      </c>
      <c r="C4656" t="inlineStr">
        <is>
          <t>USA</t>
        </is>
      </c>
      <c r="D4656" t="inlineStr">
        <is>
          <t>[Rested] CatimorAnaerobic Yeast WashedYi Nian Yi Su Collective</t>
        </is>
      </c>
      <c r="E4656" t="inlineStr">
        <is>
          <t>Unknown</t>
        </is>
      </c>
      <c r="F4656" t="inlineStr">
        <is>
          <t>Unknown</t>
        </is>
      </c>
      <c r="G4656" t="n">
        <v>114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2026-05-15</t>
        </is>
      </c>
      <c r="B4657" t="inlineStr">
        <is>
          <t>Hydrangea Coffee</t>
        </is>
      </c>
      <c r="C4657" t="inlineStr">
        <is>
          <t>USA</t>
        </is>
      </c>
      <c r="D4657" t="inlineStr">
        <is>
          <t>GeshaSalma BermudezFinca El Paraiso</t>
        </is>
      </c>
      <c r="E4657" t="inlineStr">
        <is>
          <t>Unknown</t>
        </is>
      </c>
      <c r="F4657" t="inlineStr">
        <is>
          <t>Unknown</t>
        </is>
      </c>
      <c r="G4657" t="n">
        <v>114</v>
      </c>
      <c r="H4657" t="n">
        <v>201.6</v>
      </c>
      <c r="J4657" t="inlineStr">
        <is>
          <t>Yes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2026-05-15</t>
        </is>
      </c>
      <c r="B4658" t="inlineStr">
        <is>
          <t>Hydrangea Coffee</t>
        </is>
      </c>
      <c r="C4658" t="inlineStr">
        <is>
          <t>USA</t>
        </is>
      </c>
      <c r="D4658" t="inlineStr">
        <is>
          <t>[Rested] GeshaSemi WashedRafael Velasco</t>
        </is>
      </c>
      <c r="E4658" t="inlineStr">
        <is>
          <t>Unknown</t>
        </is>
      </c>
      <c r="F4658" t="inlineStr">
        <is>
          <t>Unknown</t>
        </is>
      </c>
      <c r="G4658" t="n">
        <v>114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2026-05-15</t>
        </is>
      </c>
      <c r="B4659" t="inlineStr">
        <is>
          <t>Hydrangea Coffee</t>
        </is>
      </c>
      <c r="C4659" t="inlineStr">
        <is>
          <t>USA</t>
        </is>
      </c>
      <c r="D4659" t="inlineStr">
        <is>
          <t>[Rested] SL28WashedJardines del Eden</t>
        </is>
      </c>
      <c r="E4659" t="inlineStr">
        <is>
          <t>Unknown</t>
        </is>
      </c>
      <c r="F4659" t="inlineStr">
        <is>
          <t>Unknown</t>
        </is>
      </c>
      <c r="G4659" t="n">
        <v>114</v>
      </c>
      <c r="H4659" t="n">
        <v>212.4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2026-05-15</t>
        </is>
      </c>
      <c r="B4660" t="inlineStr">
        <is>
          <t>Hydrangea Coffee</t>
        </is>
      </c>
      <c r="C4660" t="inlineStr">
        <is>
          <t>USA</t>
        </is>
      </c>
      <c r="D4660" t="inlineStr">
        <is>
          <t>[Rested] CastilloThermal Shock DecafFinca El Paraiso</t>
        </is>
      </c>
      <c r="E4660" t="inlineStr">
        <is>
          <t>Unknown</t>
        </is>
      </c>
      <c r="F4660" t="inlineStr">
        <is>
          <t>Unknown</t>
        </is>
      </c>
      <c r="G4660" t="n">
        <v>114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2026-05-15</t>
        </is>
      </c>
      <c r="B4661" t="inlineStr">
        <is>
          <t>Hydrangea Coffee</t>
        </is>
      </c>
      <c r="C4661" t="inlineStr">
        <is>
          <t>USA</t>
        </is>
      </c>
      <c r="D4661" t="inlineStr">
        <is>
          <t>[Rested] LandraceWashedHabtamu Fekadu Aga, Chelbesa Outgrowers</t>
        </is>
      </c>
      <c r="E4661" t="inlineStr">
        <is>
          <t>Unknown</t>
        </is>
      </c>
      <c r="F4661" t="inlineStr">
        <is>
          <t>Unknown</t>
        </is>
      </c>
      <c r="G4661" t="n">
        <v>114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2026-05-15</t>
        </is>
      </c>
      <c r="B4662" t="inlineStr">
        <is>
          <t>Hydrangea Coffee</t>
        </is>
      </c>
      <c r="C4662" t="inlineStr">
        <is>
          <t>USA</t>
        </is>
      </c>
      <c r="D4662" t="inlineStr">
        <is>
          <t>GeshaSemi WashedFinca El Sendero</t>
        </is>
      </c>
      <c r="E4662" t="inlineStr">
        <is>
          <t>Unknown</t>
        </is>
      </c>
      <c r="F4662" t="inlineStr">
        <is>
          <t>Unknown</t>
        </is>
      </c>
      <c r="G4662" t="n">
        <v>114</v>
      </c>
      <c r="H4662" t="n">
        <v>151.2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2026-05-15</t>
        </is>
      </c>
      <c r="B4663" t="inlineStr">
        <is>
          <t>Hydrangea Coffee</t>
        </is>
      </c>
      <c r="C4663" t="inlineStr">
        <is>
          <t>USA</t>
        </is>
      </c>
      <c r="D4663" t="inlineStr">
        <is>
          <t>GeshaLetty BermudezFinca El Paraiso</t>
        </is>
      </c>
      <c r="E4663" t="inlineStr">
        <is>
          <t>Unknown</t>
        </is>
      </c>
      <c r="F4663" t="inlineStr">
        <is>
          <t>Unknown</t>
        </is>
      </c>
      <c r="G4663" t="n">
        <v>114</v>
      </c>
      <c r="H4663" t="n">
        <v>208.8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2026-05-15</t>
        </is>
      </c>
      <c r="B4664" t="inlineStr">
        <is>
          <t>Hydrangea Coffee</t>
        </is>
      </c>
      <c r="C4664" t="inlineStr">
        <is>
          <t>USA</t>
        </is>
      </c>
      <c r="D4664" t="inlineStr">
        <is>
          <t>Pink Bourbon + GeshaWashedFinca Los Capachos</t>
        </is>
      </c>
      <c r="E4664" t="inlineStr">
        <is>
          <t>Unknown</t>
        </is>
      </c>
      <c r="F4664" t="inlineStr">
        <is>
          <t>Unknown</t>
        </is>
      </c>
      <c r="G4664" t="n">
        <v>114</v>
      </c>
      <c r="H4664" t="n">
        <v>151.2</v>
      </c>
      <c r="J4664" t="inlineStr">
        <is>
          <t>Yes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2026-05-15</t>
        </is>
      </c>
      <c r="B4665" t="inlineStr">
        <is>
          <t>Hydrangea Coffee</t>
        </is>
      </c>
      <c r="C4665" t="inlineStr">
        <is>
          <t>USA</t>
        </is>
      </c>
      <c r="D4665" t="inlineStr">
        <is>
          <t>[Rested] GeshaWashedCondor Ridge Ranch, FRINJ Coffee</t>
        </is>
      </c>
      <c r="E4665" t="inlineStr">
        <is>
          <t>Unknown</t>
        </is>
      </c>
      <c r="F4665" t="inlineStr">
        <is>
          <t>Unknown</t>
        </is>
      </c>
      <c r="G4665" t="n">
        <v>114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2026-05-15</t>
        </is>
      </c>
      <c r="B4666" t="inlineStr">
        <is>
          <t>Hydrangea Coffee</t>
        </is>
      </c>
      <c r="C4666" t="inlineStr">
        <is>
          <t>USA</t>
        </is>
      </c>
      <c r="D4666" t="inlineStr">
        <is>
          <t>Field BlendJuicy StrawberryForest Coffee</t>
        </is>
      </c>
      <c r="E4666" t="inlineStr">
        <is>
          <t>Unknown</t>
        </is>
      </c>
      <c r="F4666" t="inlineStr">
        <is>
          <t>Unknown</t>
        </is>
      </c>
      <c r="G4666" t="n">
        <v>114</v>
      </c>
      <c r="H4666" t="n">
        <v>122.4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2026-05-15</t>
        </is>
      </c>
      <c r="B4667" t="inlineStr">
        <is>
          <t>Hydrangea Coffee</t>
        </is>
      </c>
      <c r="C4667" t="inlineStr">
        <is>
          <t>USA</t>
        </is>
      </c>
      <c r="D4667" t="inlineStr">
        <is>
          <t>SidraWashed "Guadalupe Hill"Potosi, Cafe Granja La Esperanza, Private Auction Lot</t>
        </is>
      </c>
      <c r="E4667" t="inlineStr">
        <is>
          <t>Unknown</t>
        </is>
      </c>
      <c r="F4667" t="inlineStr">
        <is>
          <t>Unknown</t>
        </is>
      </c>
      <c r="G4667" t="n">
        <v>114</v>
      </c>
      <c r="H4667" t="n">
        <v>0</v>
      </c>
      <c r="J4667" t="inlineStr">
        <is>
          <t>No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2026-05-15</t>
        </is>
      </c>
      <c r="B4668" t="inlineStr">
        <is>
          <t>Hydrangea Coffee</t>
        </is>
      </c>
      <c r="C4668" t="inlineStr">
        <is>
          <t>USA</t>
        </is>
      </c>
      <c r="D4668" t="inlineStr">
        <is>
          <t>CastilloThermal Shock DecafFinca El Paraiso</t>
        </is>
      </c>
      <c r="E4668" t="inlineStr">
        <is>
          <t>Unknown</t>
        </is>
      </c>
      <c r="F4668" t="inlineStr">
        <is>
          <t>Unknown</t>
        </is>
      </c>
      <c r="G4668" t="n">
        <v>114</v>
      </c>
      <c r="H4668" t="n">
        <v>129.6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2026-05-15</t>
        </is>
      </c>
      <c r="B4669" t="inlineStr">
        <is>
          <t>Hydrangea Coffee</t>
        </is>
      </c>
      <c r="C4669" t="inlineStr">
        <is>
          <t>USA</t>
        </is>
      </c>
      <c r="D4669" t="inlineStr">
        <is>
          <t>[Rested] GeshaWashedFranceschi, Lot 232</t>
        </is>
      </c>
      <c r="E4669" t="inlineStr">
        <is>
          <t>Unknown</t>
        </is>
      </c>
      <c r="F4669" t="inlineStr">
        <is>
          <t>Unknown</t>
        </is>
      </c>
      <c r="G4669" t="n">
        <v>114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2026-05-15</t>
        </is>
      </c>
      <c r="B4670" t="inlineStr">
        <is>
          <t>Hydrangea Coffee</t>
        </is>
      </c>
      <c r="C4670" t="inlineStr">
        <is>
          <t>USA</t>
        </is>
      </c>
      <c r="D4670" t="inlineStr">
        <is>
          <t>[Rested] Caturra, BourbonNectar Citrullus WashedMonteblanco</t>
        </is>
      </c>
      <c r="E4670" t="inlineStr">
        <is>
          <t>Unknown</t>
        </is>
      </c>
      <c r="F4670" t="inlineStr">
        <is>
          <t>Unknown</t>
        </is>
      </c>
      <c r="G4670" t="n">
        <v>114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2026-05-15</t>
        </is>
      </c>
      <c r="B4671" t="inlineStr">
        <is>
          <t>Hydrangea Coffee</t>
        </is>
      </c>
      <c r="C4671" t="inlineStr">
        <is>
          <t>USA</t>
        </is>
      </c>
      <c r="D4671" t="inlineStr">
        <is>
          <t>[Rested] Pink Bourbon + GeshaWashedFinca Los Capachos</t>
        </is>
      </c>
      <c r="E4671" t="inlineStr">
        <is>
          <t>Unknown</t>
        </is>
      </c>
      <c r="F4671" t="inlineStr">
        <is>
          <t>Unknown</t>
        </is>
      </c>
      <c r="G4671" t="n">
        <v>114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2026-05-15</t>
        </is>
      </c>
      <c r="B4672" t="inlineStr">
        <is>
          <t>Hydrangea Coffee</t>
        </is>
      </c>
      <c r="C4672" t="inlineStr">
        <is>
          <t>USA</t>
        </is>
      </c>
      <c r="D4672" t="inlineStr">
        <is>
          <t>[Rested] Typica MejoradoYeast Inoculated WashedHacienda La Papaya, Yacuri Farm</t>
        </is>
      </c>
      <c r="E4672" t="inlineStr">
        <is>
          <t>Unknown</t>
        </is>
      </c>
      <c r="F4672" t="inlineStr">
        <is>
          <t>Unknown</t>
        </is>
      </c>
      <c r="G4672" t="n">
        <v>114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2026-05-15</t>
        </is>
      </c>
      <c r="B4673" t="inlineStr">
        <is>
          <t>Hydrangea Coffee</t>
        </is>
      </c>
      <c r="C4673" t="inlineStr">
        <is>
          <t>USA</t>
        </is>
      </c>
      <c r="D4673" t="inlineStr">
        <is>
          <t>[Rested] GeshaFirestone WashedAuromar</t>
        </is>
      </c>
      <c r="E4673" t="inlineStr">
        <is>
          <t>Unknown</t>
        </is>
      </c>
      <c r="F4673" t="inlineStr">
        <is>
          <t>Unknown</t>
        </is>
      </c>
      <c r="G4673" t="n">
        <v>114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2026-05-15</t>
        </is>
      </c>
      <c r="B4674" t="inlineStr">
        <is>
          <t>Hydrangea Coffee</t>
        </is>
      </c>
      <c r="C4674" t="inlineStr">
        <is>
          <t>USA</t>
        </is>
      </c>
      <c r="D4674" t="inlineStr">
        <is>
          <t>Pink BourbonWashedFinca Inmaculada, Fellow Farms Project</t>
        </is>
      </c>
      <c r="E4674" t="inlineStr">
        <is>
          <t>Unknown</t>
        </is>
      </c>
      <c r="F4674" t="inlineStr">
        <is>
          <t>Unknown</t>
        </is>
      </c>
      <c r="G4674" t="n">
        <v>114</v>
      </c>
      <c r="H4674" t="n">
        <v>136.8</v>
      </c>
      <c r="J4674" t="inlineStr">
        <is>
          <t>Yes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2026-05-15</t>
        </is>
      </c>
      <c r="B4675" t="inlineStr">
        <is>
          <t>Hydrangea Coffee</t>
        </is>
      </c>
      <c r="C4675" t="inlineStr">
        <is>
          <t>USA</t>
        </is>
      </c>
      <c r="D4675" t="inlineStr">
        <is>
          <t>[Rested] CastilloStrawberry WashedSanta Monica</t>
        </is>
      </c>
      <c r="E4675" t="inlineStr">
        <is>
          <t>Unknown</t>
        </is>
      </c>
      <c r="F4675" t="inlineStr">
        <is>
          <t>Unknown</t>
        </is>
      </c>
      <c r="G4675" t="n">
        <v>114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2026-05-15</t>
        </is>
      </c>
      <c r="B4676" t="inlineStr">
        <is>
          <t>Hydrangea Coffee</t>
        </is>
      </c>
      <c r="C4676" t="inlineStr">
        <is>
          <t>USA</t>
        </is>
      </c>
      <c r="D4676" t="inlineStr">
        <is>
          <t>[Rested] GeshaWashedAbu Coffee, GW‑3210</t>
        </is>
      </c>
      <c r="E4676" t="inlineStr">
        <is>
          <t>Unknown</t>
        </is>
      </c>
      <c r="F4676" t="inlineStr">
        <is>
          <t>Unknown</t>
        </is>
      </c>
      <c r="G4676" t="n">
        <v>114</v>
      </c>
      <c r="H4676" t="n">
        <v>367.2</v>
      </c>
      <c r="J4676" t="inlineStr">
        <is>
          <t>Yes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2026-05-15</t>
        </is>
      </c>
      <c r="B4677" t="inlineStr">
        <is>
          <t>Hydrangea Coffee</t>
        </is>
      </c>
      <c r="C4677" t="inlineStr">
        <is>
          <t>USA</t>
        </is>
      </c>
      <c r="D4677" t="inlineStr">
        <is>
          <t>[Rested] LaurinaYeast Inoculated WashedSlient Springs Farm, FRINJ Coffee</t>
        </is>
      </c>
      <c r="E4677" t="inlineStr">
        <is>
          <t>Unknown</t>
        </is>
      </c>
      <c r="F4677" t="inlineStr">
        <is>
          <t>Unknown</t>
        </is>
      </c>
      <c r="G4677" t="n">
        <v>114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2026-05-15</t>
        </is>
      </c>
      <c r="B4678" t="inlineStr">
        <is>
          <t>Hydrangea Coffee</t>
        </is>
      </c>
      <c r="C4678" t="inlineStr">
        <is>
          <t>USA</t>
        </is>
      </c>
      <c r="D4678" t="inlineStr">
        <is>
          <t>[Rested] GeshaSalma BermudezFinca El Paraiso</t>
        </is>
      </c>
      <c r="E4678" t="inlineStr">
        <is>
          <t>Unknown</t>
        </is>
      </c>
      <c r="F4678" t="inlineStr">
        <is>
          <t>Unknown</t>
        </is>
      </c>
      <c r="G4678" t="n">
        <v>114</v>
      </c>
      <c r="H4678" t="n">
        <v>161.28</v>
      </c>
      <c r="J4678" t="inlineStr">
        <is>
          <t>Yes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2026-05-15</t>
        </is>
      </c>
      <c r="B4679" t="inlineStr">
        <is>
          <t>Hydrangea Coffee</t>
        </is>
      </c>
      <c r="C4679" t="inlineStr">
        <is>
          <t>USA</t>
        </is>
      </c>
      <c r="D4679" t="inlineStr">
        <is>
          <t>GeshaNaturalFinca Inmaculada</t>
        </is>
      </c>
      <c r="E4679" t="inlineStr">
        <is>
          <t>Unknown</t>
        </is>
      </c>
      <c r="F4679" t="inlineStr">
        <is>
          <t>Unknown</t>
        </is>
      </c>
      <c r="G4679" t="n">
        <v>114</v>
      </c>
      <c r="H4679" t="n">
        <v>273.6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2026-05-15</t>
        </is>
      </c>
      <c r="B4680" t="inlineStr">
        <is>
          <t>Hydrangea Coffee</t>
        </is>
      </c>
      <c r="C4680" t="inlineStr">
        <is>
          <t>USA</t>
        </is>
      </c>
      <c r="D4680" t="inlineStr">
        <is>
          <t>Pink BourbonPeachFinca El Paraiso</t>
        </is>
      </c>
      <c r="E4680" t="inlineStr">
        <is>
          <t>Unknown</t>
        </is>
      </c>
      <c r="F4680" t="inlineStr">
        <is>
          <t>Unknown</t>
        </is>
      </c>
      <c r="G4680" t="n">
        <v>114</v>
      </c>
      <c r="H4680" t="n">
        <v>151.2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2026-05-15</t>
        </is>
      </c>
      <c r="B4681" t="inlineStr">
        <is>
          <t>Hydrangea Coffee</t>
        </is>
      </c>
      <c r="C4681" t="inlineStr">
        <is>
          <t>USA</t>
        </is>
      </c>
      <c r="D4681" t="inlineStr">
        <is>
          <t>[Rested] Typica MejoradoNaturalHacienda La Papaya, Yunguilla Farm</t>
        </is>
      </c>
      <c r="E4681" t="inlineStr">
        <is>
          <t>Unknown</t>
        </is>
      </c>
      <c r="F4681" t="inlineStr">
        <is>
          <t>Unknown</t>
        </is>
      </c>
      <c r="G4681" t="n">
        <v>114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2026-05-15</t>
        </is>
      </c>
      <c r="B4682" t="inlineStr">
        <is>
          <t>Hydrangea Coffee</t>
        </is>
      </c>
      <c r="C4682" t="inlineStr">
        <is>
          <t>USA</t>
        </is>
      </c>
      <c r="D4682" t="inlineStr">
        <is>
          <t>[Rested] GeshaNaturalFinca Inmaculada</t>
        </is>
      </c>
      <c r="E4682" t="inlineStr">
        <is>
          <t>Unknown</t>
        </is>
      </c>
      <c r="F4682" t="inlineStr">
        <is>
          <t>Unknown</t>
        </is>
      </c>
      <c r="G4682" t="n">
        <v>114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2026-05-15</t>
        </is>
      </c>
      <c r="B4683" t="inlineStr">
        <is>
          <t>Hydrangea Coffee</t>
        </is>
      </c>
      <c r="C4683" t="inlineStr">
        <is>
          <t>USA</t>
        </is>
      </c>
      <c r="D4683" t="inlineStr">
        <is>
          <t>[Rested] LandraceWashedTagel Alemayehu</t>
        </is>
      </c>
      <c r="E4683" t="inlineStr">
        <is>
          <t>Unknown</t>
        </is>
      </c>
      <c r="F4683" t="inlineStr">
        <is>
          <t>Unknown</t>
        </is>
      </c>
      <c r="G4683" t="n">
        <v>114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2026-05-15</t>
        </is>
      </c>
      <c r="B4684" t="inlineStr">
        <is>
          <t>Hydrangea Coffee</t>
        </is>
      </c>
      <c r="C4684" t="inlineStr">
        <is>
          <t>USA</t>
        </is>
      </c>
      <c r="D4684" t="inlineStr">
        <is>
          <t>MaracaturraWashedFinca El Socorro</t>
        </is>
      </c>
      <c r="E4684" t="inlineStr">
        <is>
          <t>Unknown</t>
        </is>
      </c>
      <c r="F4684" t="inlineStr">
        <is>
          <t>Unknown</t>
        </is>
      </c>
      <c r="G4684" t="n">
        <v>114</v>
      </c>
      <c r="H4684" t="n">
        <v>129.6</v>
      </c>
      <c r="J4684" t="inlineStr">
        <is>
          <t>Yes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2026-05-15</t>
        </is>
      </c>
      <c r="B4685" t="inlineStr">
        <is>
          <t>Sey Coffee</t>
        </is>
      </c>
      <c r="C4685" t="inlineStr">
        <is>
          <t>USA</t>
        </is>
      </c>
      <c r="D4685" t="inlineStr">
        <is>
          <t>2026 Servio Botina; El Cedro - Colombia</t>
        </is>
      </c>
      <c r="E4685" t="inlineStr">
        <is>
          <t>Unknown</t>
        </is>
      </c>
      <c r="F4685" t="inlineStr">
        <is>
          <t>Unknown</t>
        </is>
      </c>
      <c r="G4685" t="n">
        <v>250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2026-05-15</t>
        </is>
      </c>
      <c r="B4686" t="inlineStr">
        <is>
          <t>Sey Coffee</t>
        </is>
      </c>
      <c r="C4686" t="inlineStr">
        <is>
          <t>USA</t>
        </is>
      </c>
      <c r="D4686" t="inlineStr">
        <is>
          <t>2026 Samuel &amp; Mario Muriel; Los Cedros - Peru</t>
        </is>
      </c>
      <c r="E4686" t="inlineStr">
        <is>
          <t>Unknown</t>
        </is>
      </c>
      <c r="F4686" t="inlineStr">
        <is>
          <t>Unknown</t>
        </is>
      </c>
      <c r="G4686" t="n">
        <v>250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2026-05-15</t>
        </is>
      </c>
      <c r="B4687" t="inlineStr">
        <is>
          <t>Sey Coffee</t>
        </is>
      </c>
      <c r="C4687" t="inlineStr">
        <is>
          <t>USA</t>
        </is>
      </c>
      <c r="D4687" t="inlineStr">
        <is>
          <t>2026 Perlitas - Colombia</t>
        </is>
      </c>
      <c r="E4687" t="inlineStr">
        <is>
          <t>Unknown</t>
        </is>
      </c>
      <c r="F4687" t="inlineStr">
        <is>
          <t>Unknown</t>
        </is>
      </c>
      <c r="G4687" t="n">
        <v>250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2026-05-15</t>
        </is>
      </c>
      <c r="B4688" t="inlineStr">
        <is>
          <t>Sey Coffee</t>
        </is>
      </c>
      <c r="C4688" t="inlineStr">
        <is>
          <t>USA</t>
        </is>
      </c>
      <c r="D4688" t="inlineStr">
        <is>
          <t>2026 Ruarai; AA Separation - Kenya</t>
        </is>
      </c>
      <c r="E4688" t="inlineStr">
        <is>
          <t>Unknown</t>
        </is>
      </c>
      <c r="F4688" t="inlineStr">
        <is>
          <t>Unknown</t>
        </is>
      </c>
      <c r="G4688" t="n">
        <v>250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2026-05-15</t>
        </is>
      </c>
      <c r="B4689" t="inlineStr">
        <is>
          <t>Sey Coffee</t>
        </is>
      </c>
      <c r="C4689" t="inlineStr">
        <is>
          <t>USA</t>
        </is>
      </c>
      <c r="D4689" t="inlineStr">
        <is>
          <t>2026 Candelaria Santos; Tres De Mayo - Peru</t>
        </is>
      </c>
      <c r="E4689" t="inlineStr">
        <is>
          <t>Unknown</t>
        </is>
      </c>
      <c r="F4689" t="inlineStr">
        <is>
          <t>Unknown</t>
        </is>
      </c>
      <c r="G4689" t="n">
        <v>250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2026-05-15</t>
        </is>
      </c>
      <c r="B4690" t="inlineStr">
        <is>
          <t>Sey Coffee</t>
        </is>
      </c>
      <c r="C4690" t="inlineStr">
        <is>
          <t>USA</t>
        </is>
      </c>
      <c r="D4690" t="inlineStr">
        <is>
          <t>2026 Umoco; Busambo Hill - Burundi</t>
        </is>
      </c>
      <c r="E4690" t="inlineStr">
        <is>
          <t>Unknown</t>
        </is>
      </c>
      <c r="F4690" t="inlineStr">
        <is>
          <t>Unknown</t>
        </is>
      </c>
      <c r="G4690" t="n">
        <v>250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2026-05-15</t>
        </is>
      </c>
      <c r="B4691" t="inlineStr">
        <is>
          <t>Sey Coffee</t>
        </is>
      </c>
      <c r="C4691" t="inlineStr">
        <is>
          <t>USA</t>
        </is>
      </c>
      <c r="D4691" t="inlineStr">
        <is>
          <t>2026 David Berrio; Chiroso, New Season - Colombia</t>
        </is>
      </c>
      <c r="E4691" t="inlineStr">
        <is>
          <t>Unknown</t>
        </is>
      </c>
      <c r="F4691" t="inlineStr">
        <is>
          <t>Unknown</t>
        </is>
      </c>
      <c r="G4691" t="n">
        <v>250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2026-05-15</t>
        </is>
      </c>
      <c r="B4692" t="inlineStr">
        <is>
          <t>Sey Coffee</t>
        </is>
      </c>
      <c r="C4692" t="inlineStr">
        <is>
          <t>USA</t>
        </is>
      </c>
      <c r="D4692" t="inlineStr">
        <is>
          <t>2026 Genezard Perez; Vista Alegre - Peru</t>
        </is>
      </c>
      <c r="E4692" t="inlineStr">
        <is>
          <t>Unknown</t>
        </is>
      </c>
      <c r="F4692" t="inlineStr">
        <is>
          <t>Unknown</t>
        </is>
      </c>
      <c r="G4692" t="n">
        <v>250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2026-05-15</t>
        </is>
      </c>
      <c r="B4693" t="inlineStr">
        <is>
          <t>Sey Coffee</t>
        </is>
      </c>
      <c r="C4693" t="inlineStr">
        <is>
          <t>USA</t>
        </is>
      </c>
      <c r="D4693" t="inlineStr">
        <is>
          <t>2026 Victor Dota - Ecuador</t>
        </is>
      </c>
      <c r="E4693" t="inlineStr">
        <is>
          <t>Unknown</t>
        </is>
      </c>
      <c r="F4693" t="inlineStr">
        <is>
          <t>Unknown</t>
        </is>
      </c>
      <c r="G4693" t="n">
        <v>250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2026-05-15</t>
        </is>
      </c>
      <c r="B4694" t="inlineStr">
        <is>
          <t>Sey Coffee</t>
        </is>
      </c>
      <c r="C4694" t="inlineStr">
        <is>
          <t>USA</t>
        </is>
      </c>
      <c r="D4694" t="inlineStr">
        <is>
          <t>2026 Guchienda Estate; AA Separation - Kenya</t>
        </is>
      </c>
      <c r="E4694" t="inlineStr">
        <is>
          <t>Unknown</t>
        </is>
      </c>
      <c r="F4694" t="inlineStr">
        <is>
          <t>Unknown</t>
        </is>
      </c>
      <c r="G4694" t="n">
        <v>250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2026-05-15</t>
        </is>
      </c>
      <c r="B4695" t="inlineStr">
        <is>
          <t>Sey Coffee</t>
        </is>
      </c>
      <c r="C4695" t="inlineStr">
        <is>
          <t>USA</t>
        </is>
      </c>
      <c r="D4695" t="inlineStr">
        <is>
          <t>2026 Ninga; Bumba Hill, May 15th Harvest - Burundi</t>
        </is>
      </c>
      <c r="E4695" t="inlineStr">
        <is>
          <t>Unknown</t>
        </is>
      </c>
      <c r="F4695" t="inlineStr">
        <is>
          <t>Unknown</t>
        </is>
      </c>
      <c r="G4695" t="n">
        <v>250</v>
      </c>
      <c r="H4695" t="n">
        <v>180</v>
      </c>
      <c r="J4695" t="inlineStr">
        <is>
          <t>Yes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2026-05-15</t>
        </is>
      </c>
      <c r="B4696" t="inlineStr">
        <is>
          <t>Sey Coffee</t>
        </is>
      </c>
      <c r="C4696" t="inlineStr">
        <is>
          <t>USA</t>
        </is>
      </c>
      <c r="D4696" t="inlineStr">
        <is>
          <t>2026 Octavio Rueda; El Mirador, End Of Season - Colombia</t>
        </is>
      </c>
      <c r="E4696" t="inlineStr">
        <is>
          <t>Unknown</t>
        </is>
      </c>
      <c r="F4696" t="inlineStr">
        <is>
          <t>Unknown</t>
        </is>
      </c>
      <c r="G4696" t="n">
        <v>250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2026-05-15</t>
        </is>
      </c>
      <c r="B4697" t="inlineStr">
        <is>
          <t>Sey Coffee</t>
        </is>
      </c>
      <c r="C4697" t="inlineStr">
        <is>
          <t>USA</t>
        </is>
      </c>
      <c r="D4697" t="inlineStr">
        <is>
          <t>2026 Lisbeth Quispe; Yanacocha - Peru</t>
        </is>
      </c>
      <c r="E4697" t="inlineStr">
        <is>
          <t>Unknown</t>
        </is>
      </c>
      <c r="F4697" t="inlineStr">
        <is>
          <t>Unknown</t>
        </is>
      </c>
      <c r="G4697" t="n">
        <v>250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2026-05-15</t>
        </is>
      </c>
      <c r="B4698" t="inlineStr">
        <is>
          <t>Sey Coffee</t>
        </is>
      </c>
      <c r="C4698" t="inlineStr">
        <is>
          <t>USA</t>
        </is>
      </c>
      <c r="D4698" t="inlineStr">
        <is>
          <t>2026 William Ortiz; La Cabaña, Chiroso - Colombia</t>
        </is>
      </c>
      <c r="E4698" t="inlineStr">
        <is>
          <t>Unknown</t>
        </is>
      </c>
      <c r="F4698" t="inlineStr">
        <is>
          <t>Unknown</t>
        </is>
      </c>
      <c r="G4698" t="n">
        <v>250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2026-05-15</t>
        </is>
      </c>
      <c r="B4699" t="inlineStr">
        <is>
          <t>Sey Coffee</t>
        </is>
      </c>
      <c r="C4699" t="inlineStr">
        <is>
          <t>USA</t>
        </is>
      </c>
      <c r="D4699" t="inlineStr">
        <is>
          <t>2026 Juan Jose Huillca; Lot #Y-3 - Peru</t>
        </is>
      </c>
      <c r="E4699" t="inlineStr">
        <is>
          <t>Unknown</t>
        </is>
      </c>
      <c r="F4699" t="inlineStr">
        <is>
          <t>Unknown</t>
        </is>
      </c>
      <c r="G4699" t="n">
        <v>250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2026-05-15</t>
        </is>
      </c>
      <c r="B4700" t="inlineStr">
        <is>
          <t>Sey Coffee</t>
        </is>
      </c>
      <c r="C4700" t="inlineStr">
        <is>
          <t>USA</t>
        </is>
      </c>
      <c r="D4700" t="inlineStr">
        <is>
          <t>2026 Vicente Regalado; La Capilla - Ecuador</t>
        </is>
      </c>
      <c r="E4700" t="inlineStr">
        <is>
          <t>Unknown</t>
        </is>
      </c>
      <c r="F4700" t="inlineStr">
        <is>
          <t>Unknown</t>
        </is>
      </c>
      <c r="G4700" t="n">
        <v>250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2026-05-15</t>
        </is>
      </c>
      <c r="B4701" t="inlineStr">
        <is>
          <t>Sey Coffee</t>
        </is>
      </c>
      <c r="C4701" t="inlineStr">
        <is>
          <t>USA</t>
        </is>
      </c>
      <c r="D4701" t="inlineStr">
        <is>
          <t>2026 Wilson Alba; Sierra Morena, End of Season - Colombia</t>
        </is>
      </c>
      <c r="E4701" t="inlineStr">
        <is>
          <t>Unknown</t>
        </is>
      </c>
      <c r="F4701" t="inlineStr">
        <is>
          <t>Unknown</t>
        </is>
      </c>
      <c r="G4701" t="n">
        <v>250</v>
      </c>
      <c r="H4701" t="n">
        <v>199.8</v>
      </c>
      <c r="J4701" t="inlineStr">
        <is>
          <t>Yes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2026-05-15</t>
        </is>
      </c>
      <c r="B4702" t="inlineStr">
        <is>
          <t>Sey Coffee</t>
        </is>
      </c>
      <c r="C4702" t="inlineStr">
        <is>
          <t>USA</t>
        </is>
      </c>
      <c r="D4702" t="inlineStr">
        <is>
          <t>2026 Jhon Alexander Bermudez; Finca La Estrella - Colombia</t>
        </is>
      </c>
      <c r="E4702" t="inlineStr">
        <is>
          <t>Unknown</t>
        </is>
      </c>
      <c r="F4702" t="inlineStr">
        <is>
          <t>Unknown</t>
        </is>
      </c>
      <c r="G4702" t="n">
        <v>250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2026-05-15</t>
        </is>
      </c>
      <c r="B4703" t="inlineStr">
        <is>
          <t>Sey Coffee</t>
        </is>
      </c>
      <c r="C4703" t="inlineStr">
        <is>
          <t>USA</t>
        </is>
      </c>
      <c r="D4703" t="inlineStr">
        <is>
          <t>2026 Marlene Rojas; El Nevado - Peru</t>
        </is>
      </c>
      <c r="E4703" t="inlineStr">
        <is>
          <t>Unknown</t>
        </is>
      </c>
      <c r="F4703" t="inlineStr">
        <is>
          <t>Unknown</t>
        </is>
      </c>
      <c r="G4703" t="n">
        <v>250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2026-05-15</t>
        </is>
      </c>
      <c r="B4704" t="inlineStr">
        <is>
          <t>Sey Coffee</t>
        </is>
      </c>
      <c r="C4704" t="inlineStr">
        <is>
          <t>USA</t>
        </is>
      </c>
      <c r="D4704" t="inlineStr">
        <is>
          <t>2026 Reynaldo Luque; Nueva Esperanza - Peru</t>
        </is>
      </c>
      <c r="E4704" t="inlineStr">
        <is>
          <t>Unknown</t>
        </is>
      </c>
      <c r="F4704" t="inlineStr">
        <is>
          <t>Unknown</t>
        </is>
      </c>
      <c r="G4704" t="n">
        <v>250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2026-05-15</t>
        </is>
      </c>
      <c r="B4705" t="inlineStr">
        <is>
          <t>Sey Coffee</t>
        </is>
      </c>
      <c r="C4705" t="inlineStr">
        <is>
          <t>USA</t>
        </is>
      </c>
      <c r="D4705" t="inlineStr">
        <is>
          <t>2026 Ayde Palomino Rojas; Flor Del Valle - Peru</t>
        </is>
      </c>
      <c r="E4705" t="inlineStr">
        <is>
          <t>Unknown</t>
        </is>
      </c>
      <c r="F4705" t="inlineStr">
        <is>
          <t>Unknown</t>
        </is>
      </c>
      <c r="G4705" t="n">
        <v>250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2026-05-15</t>
        </is>
      </c>
      <c r="B4706" t="inlineStr">
        <is>
          <t>Sey Coffee</t>
        </is>
      </c>
      <c r="C4706" t="inlineStr">
        <is>
          <t>USA</t>
        </is>
      </c>
      <c r="D4706" t="inlineStr">
        <is>
          <t>2026 Edgardo Cruz Meza - Peru</t>
        </is>
      </c>
      <c r="E4706" t="inlineStr">
        <is>
          <t>Unknown</t>
        </is>
      </c>
      <c r="F4706" t="inlineStr">
        <is>
          <t>Unknown</t>
        </is>
      </c>
      <c r="G4706" t="n">
        <v>250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2026-05-15</t>
        </is>
      </c>
      <c r="B4707" t="inlineStr">
        <is>
          <t>Sey Coffee</t>
        </is>
      </c>
      <c r="C4707" t="inlineStr">
        <is>
          <t>USA</t>
        </is>
      </c>
      <c r="D4707" t="inlineStr">
        <is>
          <t>2026 Banko Gotiti - Ethiopia</t>
        </is>
      </c>
      <c r="E4707" t="inlineStr">
        <is>
          <t>Unknown</t>
        </is>
      </c>
      <c r="F4707" t="inlineStr">
        <is>
          <t>Unknown</t>
        </is>
      </c>
      <c r="G4707" t="n">
        <v>250</v>
      </c>
      <c r="H4707" t="n">
        <v>180</v>
      </c>
      <c r="J4707" t="inlineStr">
        <is>
          <t>Yes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2026-05-15</t>
        </is>
      </c>
      <c r="B4708" t="inlineStr">
        <is>
          <t>Sey Coffee</t>
        </is>
      </c>
      <c r="C4708" t="inlineStr">
        <is>
          <t>USA</t>
        </is>
      </c>
      <c r="D4708" t="inlineStr">
        <is>
          <t>2026 Alberto Trujillo; La Estrella - Colombia</t>
        </is>
      </c>
      <c r="E4708" t="inlineStr">
        <is>
          <t>Unknown</t>
        </is>
      </c>
      <c r="F4708" t="inlineStr">
        <is>
          <t>Unknown</t>
        </is>
      </c>
      <c r="G4708" t="n">
        <v>250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2026-05-15</t>
        </is>
      </c>
      <c r="B4709" t="inlineStr">
        <is>
          <t>Sey Coffee</t>
        </is>
      </c>
      <c r="C4709" t="inlineStr">
        <is>
          <t>USA</t>
        </is>
      </c>
      <c r="D4709" t="inlineStr">
        <is>
          <t>2026 Karatu; AB Separation - Kenya</t>
        </is>
      </c>
      <c r="E4709" t="inlineStr">
        <is>
          <t>Unknown</t>
        </is>
      </c>
      <c r="F4709" t="inlineStr">
        <is>
          <t>Unknown</t>
        </is>
      </c>
      <c r="G4709" t="n">
        <v>250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2026-05-15</t>
        </is>
      </c>
      <c r="B4710" t="inlineStr">
        <is>
          <t>Sey Coffee</t>
        </is>
      </c>
      <c r="C4710" t="inlineStr">
        <is>
          <t>USA</t>
        </is>
      </c>
      <c r="D4710" t="inlineStr">
        <is>
          <t>2026 Dwight Aguilar Masias; Yellow Gesha* - Peru</t>
        </is>
      </c>
      <c r="E4710" t="inlineStr">
        <is>
          <t>Unknown</t>
        </is>
      </c>
      <c r="F4710" t="inlineStr">
        <is>
          <t>Unknown</t>
        </is>
      </c>
      <c r="G4710" t="n">
        <v>250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2026-05-15</t>
        </is>
      </c>
      <c r="B4711" t="inlineStr">
        <is>
          <t>Sey Coffee</t>
        </is>
      </c>
      <c r="C4711" t="inlineStr">
        <is>
          <t>USA</t>
        </is>
      </c>
      <c r="D4711" t="inlineStr">
        <is>
          <t>2026 Danche, White Honey - Ethiopia</t>
        </is>
      </c>
      <c r="E4711" t="inlineStr">
        <is>
          <t>Unknown</t>
        </is>
      </c>
      <c r="F4711" t="inlineStr">
        <is>
          <t>Unknown</t>
        </is>
      </c>
      <c r="G4711" t="n">
        <v>250</v>
      </c>
      <c r="H4711" t="n">
        <v>198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2026-05-15</t>
        </is>
      </c>
      <c r="B4712" t="inlineStr">
        <is>
          <t>Sey Coffee</t>
        </is>
      </c>
      <c r="C4712" t="inlineStr">
        <is>
          <t>USA</t>
        </is>
      </c>
      <c r="D4712" t="inlineStr">
        <is>
          <t>2026 José Peña; Los Naranjos - Colombia</t>
        </is>
      </c>
      <c r="E4712" t="inlineStr">
        <is>
          <t>Unknown</t>
        </is>
      </c>
      <c r="F4712" t="inlineStr">
        <is>
          <t>Unknown</t>
        </is>
      </c>
      <c r="G4712" t="n">
        <v>250</v>
      </c>
      <c r="H4712" t="n">
        <v>187.2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2026-05-15</t>
        </is>
      </c>
      <c r="B4713" t="inlineStr">
        <is>
          <t>Sey Coffee</t>
        </is>
      </c>
      <c r="C4713" t="inlineStr">
        <is>
          <t>USA</t>
        </is>
      </c>
      <c r="D4713" t="inlineStr">
        <is>
          <t>2026 Juan Pablo Ortiz; La Estella - Peru</t>
        </is>
      </c>
      <c r="E4713" t="inlineStr">
        <is>
          <t>Unknown</t>
        </is>
      </c>
      <c r="F4713" t="inlineStr">
        <is>
          <t>Unknown</t>
        </is>
      </c>
      <c r="G4713" t="n">
        <v>250</v>
      </c>
      <c r="H4713" t="n">
        <v>216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2026-05-15</t>
        </is>
      </c>
      <c r="B4714" t="inlineStr">
        <is>
          <t>Sey Coffee</t>
        </is>
      </c>
      <c r="C4714" t="inlineStr">
        <is>
          <t>USA</t>
        </is>
      </c>
      <c r="D4714" t="inlineStr">
        <is>
          <t>2026 Arley Arboleda; Los Guaicos - Colombia</t>
        </is>
      </c>
      <c r="E4714" t="inlineStr">
        <is>
          <t>Unknown</t>
        </is>
      </c>
      <c r="F4714" t="inlineStr">
        <is>
          <t>Unknown</t>
        </is>
      </c>
      <c r="G4714" t="n">
        <v>250</v>
      </c>
      <c r="H4714" t="n">
        <v>0</v>
      </c>
      <c r="J4714" t="inlineStr">
        <is>
          <t>No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2026-05-15</t>
        </is>
      </c>
      <c r="B4715" t="inlineStr">
        <is>
          <t>Botz Coffee</t>
        </is>
      </c>
      <c r="C4715" t="inlineStr">
        <is>
          <t>USA</t>
        </is>
      </c>
      <c r="D4715" t="inlineStr">
        <is>
          <t>Calixto Quispe Mullisaca</t>
        </is>
      </c>
      <c r="E4715" t="inlineStr">
        <is>
          <t>Unknown</t>
        </is>
      </c>
      <c r="F4715" t="inlineStr">
        <is>
          <t>Unknown</t>
        </is>
      </c>
      <c r="G4715" t="n">
        <v>150</v>
      </c>
      <c r="H4715" t="n">
        <v>0</v>
      </c>
      <c r="J4715" t="inlineStr">
        <is>
          <t>No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2026-05-15</t>
        </is>
      </c>
      <c r="B4716" t="inlineStr">
        <is>
          <t>Botz Coffee</t>
        </is>
      </c>
      <c r="C4716" t="inlineStr">
        <is>
          <t>USA</t>
        </is>
      </c>
      <c r="D4716" t="inlineStr">
        <is>
          <t>La Esperanza</t>
        </is>
      </c>
      <c r="E4716" t="inlineStr">
        <is>
          <t>Unknown</t>
        </is>
      </c>
      <c r="F4716" t="inlineStr">
        <is>
          <t>Unknown</t>
        </is>
      </c>
      <c r="G4716" t="n">
        <v>150</v>
      </c>
      <c r="H4716" t="n">
        <v>0</v>
      </c>
      <c r="J4716" t="inlineStr">
        <is>
          <t>No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2026-05-15</t>
        </is>
      </c>
      <c r="B4717" t="inlineStr">
        <is>
          <t>Botz Coffee</t>
        </is>
      </c>
      <c r="C4717" t="inlineStr">
        <is>
          <t>USA</t>
        </is>
      </c>
      <c r="D4717" t="inlineStr">
        <is>
          <t>Moises Ccalla</t>
        </is>
      </c>
      <c r="E4717" t="inlineStr">
        <is>
          <t>Unknown</t>
        </is>
      </c>
      <c r="F4717" t="inlineStr">
        <is>
          <t>Unknown</t>
        </is>
      </c>
      <c r="G4717" t="n">
        <v>150</v>
      </c>
      <c r="H4717" t="n">
        <v>0</v>
      </c>
      <c r="J4717" t="inlineStr">
        <is>
          <t>No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2026-05-15</t>
        </is>
      </c>
      <c r="B4718" t="inlineStr">
        <is>
          <t>Botz Coffee</t>
        </is>
      </c>
      <c r="C4718" t="inlineStr">
        <is>
          <t>USA</t>
        </is>
      </c>
      <c r="D4718" t="inlineStr">
        <is>
          <t>Mate Matiwos</t>
        </is>
      </c>
      <c r="E4718" t="inlineStr">
        <is>
          <t>Unknown</t>
        </is>
      </c>
      <c r="F4718" t="inlineStr">
        <is>
          <t>Unknown</t>
        </is>
      </c>
      <c r="G4718" t="n">
        <v>150</v>
      </c>
      <c r="H4718" t="n">
        <v>0</v>
      </c>
      <c r="J4718" t="inlineStr">
        <is>
          <t>No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2026-05-15</t>
        </is>
      </c>
      <c r="B4719" t="inlineStr">
        <is>
          <t>Botz Coffee</t>
        </is>
      </c>
      <c r="C4719" t="inlineStr">
        <is>
          <t>USA</t>
        </is>
      </c>
      <c r="D4719" t="inlineStr">
        <is>
          <t>Nguisse Nare</t>
        </is>
      </c>
      <c r="E4719" t="inlineStr">
        <is>
          <t>Unknown</t>
        </is>
      </c>
      <c r="F4719" t="inlineStr">
        <is>
          <t>Unknown</t>
        </is>
      </c>
      <c r="G4719" t="n">
        <v>150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2026-05-15</t>
        </is>
      </c>
      <c r="B4720" t="inlineStr">
        <is>
          <t>Botz Coffee</t>
        </is>
      </c>
      <c r="C4720" t="inlineStr">
        <is>
          <t>USA</t>
        </is>
      </c>
      <c r="D4720" t="inlineStr">
        <is>
          <t>Bekele Kechara</t>
        </is>
      </c>
      <c r="E4720" t="inlineStr">
        <is>
          <t>Unknown</t>
        </is>
      </c>
      <c r="F4720" t="inlineStr">
        <is>
          <t>Unknown</t>
        </is>
      </c>
      <c r="G4720" t="n">
        <v>150</v>
      </c>
      <c r="H4720" t="n">
        <v>0</v>
      </c>
      <c r="J4720" t="inlineStr">
        <is>
          <t>No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2026-05-15</t>
        </is>
      </c>
      <c r="B4721" t="inlineStr">
        <is>
          <t>Botz Coffee</t>
        </is>
      </c>
      <c r="C4721" t="inlineStr">
        <is>
          <t>USA</t>
        </is>
      </c>
      <c r="D4721" t="inlineStr">
        <is>
          <t>Mate Matiwos</t>
        </is>
      </c>
      <c r="E4721" t="inlineStr">
        <is>
          <t>Unknown</t>
        </is>
      </c>
      <c r="F4721" t="inlineStr">
        <is>
          <t>Unknown</t>
        </is>
      </c>
      <c r="G4721" t="n">
        <v>150</v>
      </c>
      <c r="H4721" t="n">
        <v>0</v>
      </c>
      <c r="J4721" t="inlineStr">
        <is>
          <t>No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2026-05-15</t>
        </is>
      </c>
      <c r="B4722" t="inlineStr">
        <is>
          <t>Botz Coffee</t>
        </is>
      </c>
      <c r="C4722" t="inlineStr">
        <is>
          <t>USA</t>
        </is>
      </c>
      <c r="D4722" t="inlineStr">
        <is>
          <t>Duncan Lot 2004</t>
        </is>
      </c>
      <c r="E4722" t="inlineStr">
        <is>
          <t>Unknown</t>
        </is>
      </c>
      <c r="F4722" t="inlineStr">
        <is>
          <t>Unknown</t>
        </is>
      </c>
      <c r="G4722" t="n">
        <v>150</v>
      </c>
      <c r="H4722" t="n">
        <v>0</v>
      </c>
      <c r="J4722" t="inlineStr">
        <is>
          <t>No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2026-05-15</t>
        </is>
      </c>
      <c r="B4723" t="inlineStr">
        <is>
          <t>Botz Coffee</t>
        </is>
      </c>
      <c r="C4723" t="inlineStr">
        <is>
          <t>USA</t>
        </is>
      </c>
      <c r="D4723" t="inlineStr">
        <is>
          <t>Finca El Espejo</t>
        </is>
      </c>
      <c r="E4723" t="inlineStr">
        <is>
          <t>Unknown</t>
        </is>
      </c>
      <c r="F4723" t="inlineStr">
        <is>
          <t>Unknown</t>
        </is>
      </c>
      <c r="G4723" t="n">
        <v>150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2026-05-15</t>
        </is>
      </c>
      <c r="B4724" t="inlineStr">
        <is>
          <t>Botz Coffee</t>
        </is>
      </c>
      <c r="C4724" t="inlineStr">
        <is>
          <t>USA</t>
        </is>
      </c>
      <c r="D4724" t="inlineStr">
        <is>
          <t>Chombi Plot</t>
        </is>
      </c>
      <c r="E4724" t="inlineStr">
        <is>
          <t>Unknown</t>
        </is>
      </c>
      <c r="F4724" t="inlineStr">
        <is>
          <t>Unknown</t>
        </is>
      </c>
      <c r="G4724" t="n">
        <v>150</v>
      </c>
      <c r="H4724" t="n">
        <v>0</v>
      </c>
      <c r="J4724" t="inlineStr">
        <is>
          <t>No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2026-05-15</t>
        </is>
      </c>
      <c r="B4725" t="inlineStr">
        <is>
          <t>Botz Coffee</t>
        </is>
      </c>
      <c r="C4725" t="inlineStr">
        <is>
          <t>USA</t>
        </is>
      </c>
      <c r="D4725" t="inlineStr">
        <is>
          <t>Keramo</t>
        </is>
      </c>
      <c r="E4725" t="inlineStr">
        <is>
          <t>Unknown</t>
        </is>
      </c>
      <c r="F4725" t="inlineStr">
        <is>
          <t>Unknown</t>
        </is>
      </c>
      <c r="G4725" t="n">
        <v>150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2026-05-15</t>
        </is>
      </c>
      <c r="B4726" t="inlineStr">
        <is>
          <t>Botz Coffee</t>
        </is>
      </c>
      <c r="C4726" t="inlineStr">
        <is>
          <t>USA</t>
        </is>
      </c>
      <c r="D4726" t="inlineStr">
        <is>
          <t>Las Perlitas 3.0</t>
        </is>
      </c>
      <c r="E4726" t="inlineStr">
        <is>
          <t>Unknown</t>
        </is>
      </c>
      <c r="F4726" t="inlineStr">
        <is>
          <t>Unknown</t>
        </is>
      </c>
      <c r="G4726" t="n">
        <v>150</v>
      </c>
      <c r="H4726" t="n">
        <v>0</v>
      </c>
      <c r="J4726" t="inlineStr">
        <is>
          <t>No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2026-05-15</t>
        </is>
      </c>
      <c r="B4727" t="inlineStr">
        <is>
          <t>Botz Coffee</t>
        </is>
      </c>
      <c r="C4727" t="inlineStr">
        <is>
          <t>USA</t>
        </is>
      </c>
      <c r="D4727" t="inlineStr">
        <is>
          <t>Tuke Yute</t>
        </is>
      </c>
      <c r="E4727" t="inlineStr">
        <is>
          <t>Unknown</t>
        </is>
      </c>
      <c r="F4727" t="inlineStr">
        <is>
          <t>Unknown</t>
        </is>
      </c>
      <c r="G4727" t="n">
        <v>150</v>
      </c>
      <c r="H4727" t="n">
        <v>0</v>
      </c>
      <c r="J4727" t="inlineStr">
        <is>
          <t>No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2026-05-15</t>
        </is>
      </c>
      <c r="B4728" t="inlineStr">
        <is>
          <t>Botz Coffee</t>
        </is>
      </c>
      <c r="C4728" t="inlineStr">
        <is>
          <t>USA</t>
        </is>
      </c>
      <c r="D4728" t="inlineStr">
        <is>
          <t>Mariagracia Echeandia</t>
        </is>
      </c>
      <c r="E4728" t="inlineStr">
        <is>
          <t>Unknown</t>
        </is>
      </c>
      <c r="F4728" t="inlineStr">
        <is>
          <t>Unknown</t>
        </is>
      </c>
      <c r="G4728" t="n">
        <v>150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2026-05-15</t>
        </is>
      </c>
      <c r="B4729" t="inlineStr">
        <is>
          <t>Botz Coffee</t>
        </is>
      </c>
      <c r="C4729" t="inlineStr">
        <is>
          <t>USA</t>
        </is>
      </c>
      <c r="D4729" t="inlineStr">
        <is>
          <t>Finca Artemira</t>
        </is>
      </c>
      <c r="E4729" t="inlineStr">
        <is>
          <t>Unknown</t>
        </is>
      </c>
      <c r="F4729" t="inlineStr">
        <is>
          <t>Unknown</t>
        </is>
      </c>
      <c r="G4729" t="n">
        <v>150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2026-05-15</t>
        </is>
      </c>
      <c r="B4730" t="inlineStr">
        <is>
          <t>Botz Coffee</t>
        </is>
      </c>
      <c r="C4730" t="inlineStr">
        <is>
          <t>USA</t>
        </is>
      </c>
      <c r="D4730" t="inlineStr">
        <is>
          <t>Finca La Guaca</t>
        </is>
      </c>
      <c r="E4730" t="inlineStr">
        <is>
          <t>Unknown</t>
        </is>
      </c>
      <c r="F4730" t="inlineStr">
        <is>
          <t>Unknown</t>
        </is>
      </c>
      <c r="G4730" t="n">
        <v>150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2026-05-15</t>
        </is>
      </c>
      <c r="B4731" t="inlineStr">
        <is>
          <t>Botz Coffee</t>
        </is>
      </c>
      <c r="C4731" t="inlineStr">
        <is>
          <t>USA</t>
        </is>
      </c>
      <c r="D4731" t="inlineStr">
        <is>
          <t>La Llanada</t>
        </is>
      </c>
      <c r="E4731" t="inlineStr">
        <is>
          <t>Unknown</t>
        </is>
      </c>
      <c r="F4731" t="inlineStr">
        <is>
          <t>Unknown</t>
        </is>
      </c>
      <c r="G4731" t="n">
        <v>150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2026-05-15</t>
        </is>
      </c>
      <c r="B4732" t="inlineStr">
        <is>
          <t>Botz Coffee</t>
        </is>
      </c>
      <c r="C4732" t="inlineStr">
        <is>
          <t>USA</t>
        </is>
      </c>
      <c r="D4732" t="inlineStr">
        <is>
          <t>El Sol</t>
        </is>
      </c>
      <c r="E4732" t="inlineStr">
        <is>
          <t>Unknown</t>
        </is>
      </c>
      <c r="F4732" t="inlineStr">
        <is>
          <t>Unknown</t>
        </is>
      </c>
      <c r="G4732" t="n">
        <v>150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2026-05-15</t>
        </is>
      </c>
      <c r="B4733" t="inlineStr">
        <is>
          <t>Botz Coffee</t>
        </is>
      </c>
      <c r="C4733" t="inlineStr">
        <is>
          <t>USA</t>
        </is>
      </c>
      <c r="D4733" t="inlineStr">
        <is>
          <t>La Pradera</t>
        </is>
      </c>
      <c r="E4733" t="inlineStr">
        <is>
          <t>Unknown</t>
        </is>
      </c>
      <c r="F4733" t="inlineStr">
        <is>
          <t>Unknown</t>
        </is>
      </c>
      <c r="G4733" t="n">
        <v>150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2026-05-15</t>
        </is>
      </c>
      <c r="B4734" t="inlineStr">
        <is>
          <t>Botz Coffee</t>
        </is>
      </c>
      <c r="C4734" t="inlineStr">
        <is>
          <t>USA</t>
        </is>
      </c>
      <c r="D4734" t="inlineStr">
        <is>
          <t>Aristóbulo Rayo</t>
        </is>
      </c>
      <c r="E4734" t="inlineStr">
        <is>
          <t>Unknown</t>
        </is>
      </c>
      <c r="F4734" t="inlineStr">
        <is>
          <t>Unknown</t>
        </is>
      </c>
      <c r="G4734" t="n">
        <v>150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2026-05-15</t>
        </is>
      </c>
      <c r="B4735" t="inlineStr">
        <is>
          <t>Botz Coffee</t>
        </is>
      </c>
      <c r="C4735" t="inlineStr">
        <is>
          <t>USA</t>
        </is>
      </c>
      <c r="D4735" t="inlineStr">
        <is>
          <t>Brayan Joven</t>
        </is>
      </c>
      <c r="E4735" t="inlineStr">
        <is>
          <t>Unknown</t>
        </is>
      </c>
      <c r="F4735" t="inlineStr">
        <is>
          <t>Unknown</t>
        </is>
      </c>
      <c r="G4735" t="n">
        <v>150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2026-05-15</t>
        </is>
      </c>
      <c r="B4736" t="inlineStr">
        <is>
          <t>Botz Coffee</t>
        </is>
      </c>
      <c r="C4736" t="inlineStr">
        <is>
          <t>USA</t>
        </is>
      </c>
      <c r="D4736" t="inlineStr">
        <is>
          <t>La Esmeralda</t>
        </is>
      </c>
      <c r="E4736" t="inlineStr">
        <is>
          <t>Unknown</t>
        </is>
      </c>
      <c r="F4736" t="inlineStr">
        <is>
          <t>Unknown</t>
        </is>
      </c>
      <c r="G4736" t="n">
        <v>150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2026-05-15</t>
        </is>
      </c>
      <c r="B4737" t="inlineStr">
        <is>
          <t>Botz Coffee</t>
        </is>
      </c>
      <c r="C4737" t="inlineStr">
        <is>
          <t>USA</t>
        </is>
      </c>
      <c r="D4737" t="inlineStr">
        <is>
          <t>La Concepcion</t>
        </is>
      </c>
      <c r="E4737" t="inlineStr">
        <is>
          <t>Unknown</t>
        </is>
      </c>
      <c r="F4737" t="inlineStr">
        <is>
          <t>Unknown</t>
        </is>
      </c>
      <c r="G4737" t="n">
        <v>150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2026-05-15</t>
        </is>
      </c>
      <c r="B4738" t="inlineStr">
        <is>
          <t>Botz Coffee</t>
        </is>
      </c>
      <c r="C4738" t="inlineStr">
        <is>
          <t>USA</t>
        </is>
      </c>
      <c r="D4738" t="inlineStr">
        <is>
          <t>Bochessa</t>
        </is>
      </c>
      <c r="E4738" t="inlineStr">
        <is>
          <t>Unknown</t>
        </is>
      </c>
      <c r="F4738" t="inlineStr">
        <is>
          <t>Unknown</t>
        </is>
      </c>
      <c r="G4738" t="n">
        <v>150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2026-05-15</t>
        </is>
      </c>
      <c r="B4739" t="inlineStr">
        <is>
          <t>Botz Coffee</t>
        </is>
      </c>
      <c r="C4739" t="inlineStr">
        <is>
          <t>USA</t>
        </is>
      </c>
      <c r="D4739" t="inlineStr">
        <is>
          <t>Marimira</t>
        </is>
      </c>
      <c r="E4739" t="inlineStr">
        <is>
          <t>Unknown</t>
        </is>
      </c>
      <c r="F4739" t="inlineStr">
        <is>
          <t>Unknown</t>
        </is>
      </c>
      <c r="G4739" t="n">
        <v>150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2026-05-15</t>
        </is>
      </c>
      <c r="B4740" t="inlineStr">
        <is>
          <t>Botz Coffee</t>
        </is>
      </c>
      <c r="C4740" t="inlineStr">
        <is>
          <t>USA</t>
        </is>
      </c>
      <c r="D4740" t="inlineStr">
        <is>
          <t>Pedro Garcia</t>
        </is>
      </c>
      <c r="E4740" t="inlineStr">
        <is>
          <t>Unknown</t>
        </is>
      </c>
      <c r="F4740" t="inlineStr">
        <is>
          <t>Unknown</t>
        </is>
      </c>
      <c r="G4740" t="n">
        <v>150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2026-05-15</t>
        </is>
      </c>
      <c r="B4741" t="inlineStr">
        <is>
          <t>Botz Coffee</t>
        </is>
      </c>
      <c r="C4741" t="inlineStr">
        <is>
          <t>USA</t>
        </is>
      </c>
      <c r="D4741" t="inlineStr">
        <is>
          <t>Fredesvinda Estela</t>
        </is>
      </c>
      <c r="E4741" t="inlineStr">
        <is>
          <t>Unknown</t>
        </is>
      </c>
      <c r="F4741" t="inlineStr">
        <is>
          <t>Unknown</t>
        </is>
      </c>
      <c r="G4741" t="n">
        <v>150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2026-05-15</t>
        </is>
      </c>
      <c r="B4742" t="inlineStr">
        <is>
          <t>Botz Coffee</t>
        </is>
      </c>
      <c r="C4742" t="inlineStr">
        <is>
          <t>USA</t>
        </is>
      </c>
      <c r="D4742" t="inlineStr">
        <is>
          <t>Hugo Gonzalez</t>
        </is>
      </c>
      <c r="E4742" t="inlineStr">
        <is>
          <t>Unknown</t>
        </is>
      </c>
      <c r="F4742" t="inlineStr">
        <is>
          <t>Unknown</t>
        </is>
      </c>
      <c r="G4742" t="n">
        <v>150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2026-05-15</t>
        </is>
      </c>
      <c r="B4743" t="inlineStr">
        <is>
          <t>Botz Coffee</t>
        </is>
      </c>
      <c r="C4743" t="inlineStr">
        <is>
          <t>USA</t>
        </is>
      </c>
      <c r="D4743" t="inlineStr">
        <is>
          <t>German Ortiz</t>
        </is>
      </c>
      <c r="E4743" t="inlineStr">
        <is>
          <t>Unknown</t>
        </is>
      </c>
      <c r="F4743" t="inlineStr">
        <is>
          <t>Unknown</t>
        </is>
      </c>
      <c r="G4743" t="n">
        <v>150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2026-05-15</t>
        </is>
      </c>
      <c r="B4744" t="inlineStr">
        <is>
          <t>Botz Coffee</t>
        </is>
      </c>
      <c r="C4744" t="inlineStr">
        <is>
          <t>USA</t>
        </is>
      </c>
      <c r="D4744" t="inlineStr">
        <is>
          <t>Las Afiladeras</t>
        </is>
      </c>
      <c r="E4744" t="inlineStr">
        <is>
          <t>Unknown</t>
        </is>
      </c>
      <c r="F4744" t="inlineStr">
        <is>
          <t>Unknown</t>
        </is>
      </c>
      <c r="G4744" t="n">
        <v>150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2026-05-14</t>
        </is>
      </c>
      <c r="B4745" t="inlineStr">
        <is>
          <t>Hydrangea Coffee</t>
        </is>
      </c>
      <c r="C4745" t="inlineStr">
        <is>
          <t>USA</t>
        </is>
      </c>
      <c r="D4745" t="inlineStr">
        <is>
          <t>Pink BourbonPeachFinca El Paraiso</t>
        </is>
      </c>
      <c r="E4745" t="inlineStr">
        <is>
          <t>Unknown</t>
        </is>
      </c>
      <c r="F4745" t="inlineStr">
        <is>
          <t>Unknown</t>
        </is>
      </c>
      <c r="G4745" t="n">
        <v>114</v>
      </c>
      <c r="H4745" t="n">
        <v>151.2</v>
      </c>
      <c r="J4745" t="inlineStr">
        <is>
          <t>Yes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2026-05-14</t>
        </is>
      </c>
      <c r="B4746" t="inlineStr">
        <is>
          <t>Hydrangea Coffee</t>
        </is>
      </c>
      <c r="C4746" t="inlineStr">
        <is>
          <t>USA</t>
        </is>
      </c>
      <c r="D4746" t="inlineStr">
        <is>
          <t>[Rested] Pink Bourbon + GeshaWashedFinca Los Capachos</t>
        </is>
      </c>
      <c r="E4746" t="inlineStr">
        <is>
          <t>Unknown</t>
        </is>
      </c>
      <c r="F4746" t="inlineStr">
        <is>
          <t>Unknown</t>
        </is>
      </c>
      <c r="G4746" t="n">
        <v>114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2026-05-14</t>
        </is>
      </c>
      <c r="B4747" t="inlineStr">
        <is>
          <t>Hydrangea Coffee</t>
        </is>
      </c>
      <c r="C4747" t="inlineStr">
        <is>
          <t>USA</t>
        </is>
      </c>
      <c r="D4747" t="inlineStr">
        <is>
          <t>MaracaturraWashedFinca El Socorro</t>
        </is>
      </c>
      <c r="E4747" t="inlineStr">
        <is>
          <t>Unknown</t>
        </is>
      </c>
      <c r="F4747" t="inlineStr">
        <is>
          <t>Unknown</t>
        </is>
      </c>
      <c r="G4747" t="n">
        <v>114</v>
      </c>
      <c r="H4747" t="n">
        <v>129.6</v>
      </c>
      <c r="J4747" t="inlineStr">
        <is>
          <t>Yes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2026-05-14</t>
        </is>
      </c>
      <c r="B4748" t="inlineStr">
        <is>
          <t>Hydrangea Coffee</t>
        </is>
      </c>
      <c r="C4748" t="inlineStr">
        <is>
          <t>USA</t>
        </is>
      </c>
      <c r="D4748" t="inlineStr">
        <is>
          <t>Purple CaturraPineapple WashedFinca Monteblanco</t>
        </is>
      </c>
      <c r="E4748" t="inlineStr">
        <is>
          <t>Unknown</t>
        </is>
      </c>
      <c r="F4748" t="inlineStr">
        <is>
          <t>Unknown</t>
        </is>
      </c>
      <c r="G4748" t="n">
        <v>114</v>
      </c>
      <c r="H4748" t="n">
        <v>122.4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2026-05-14</t>
        </is>
      </c>
      <c r="B4749" t="inlineStr">
        <is>
          <t>Hydrangea Coffee</t>
        </is>
      </c>
      <c r="C4749" t="inlineStr">
        <is>
          <t>USA</t>
        </is>
      </c>
      <c r="D4749" t="inlineStr">
        <is>
          <t>[Rested] Typica MejoradoYeast Inoculated WashedHacienda La Papaya, Yacuri Farm</t>
        </is>
      </c>
      <c r="E4749" t="inlineStr">
        <is>
          <t>Unknown</t>
        </is>
      </c>
      <c r="F4749" t="inlineStr">
        <is>
          <t>Unknown</t>
        </is>
      </c>
      <c r="G4749" t="n">
        <v>114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2026-05-14</t>
        </is>
      </c>
      <c r="B4750" t="inlineStr">
        <is>
          <t>Hydrangea Coffee</t>
        </is>
      </c>
      <c r="C4750" t="inlineStr">
        <is>
          <t>USA</t>
        </is>
      </c>
      <c r="D4750" t="inlineStr">
        <is>
          <t>GeshaLetty BermudezFinca El Paraiso</t>
        </is>
      </c>
      <c r="E4750" t="inlineStr">
        <is>
          <t>Unknown</t>
        </is>
      </c>
      <c r="F4750" t="inlineStr">
        <is>
          <t>Unknown</t>
        </is>
      </c>
      <c r="G4750" t="n">
        <v>114</v>
      </c>
      <c r="H4750" t="n">
        <v>208.8</v>
      </c>
      <c r="J4750" t="inlineStr">
        <is>
          <t>Yes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2026-05-14</t>
        </is>
      </c>
      <c r="B4751" t="inlineStr">
        <is>
          <t>Hydrangea Coffee</t>
        </is>
      </c>
      <c r="C4751" t="inlineStr">
        <is>
          <t>USA</t>
        </is>
      </c>
      <c r="D4751" t="inlineStr">
        <is>
          <t>[Rested] CastilloLycheeFinca El Paraiso</t>
        </is>
      </c>
      <c r="E4751" t="inlineStr">
        <is>
          <t>Unknown</t>
        </is>
      </c>
      <c r="F4751" t="inlineStr">
        <is>
          <t>Unknown</t>
        </is>
      </c>
      <c r="G4751" t="n">
        <v>114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2026-05-14</t>
        </is>
      </c>
      <c r="B4752" t="inlineStr">
        <is>
          <t>Hydrangea Coffee</t>
        </is>
      </c>
      <c r="C4752" t="inlineStr">
        <is>
          <t>USA</t>
        </is>
      </c>
      <c r="D4752" t="inlineStr">
        <is>
          <t>Roaster's Choice Subscription</t>
        </is>
      </c>
      <c r="E4752" t="inlineStr">
        <is>
          <t>Unknown</t>
        </is>
      </c>
      <c r="F4752" t="inlineStr">
        <is>
          <t>Unknown</t>
        </is>
      </c>
      <c r="G4752" t="n">
        <v>114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2026-05-14</t>
        </is>
      </c>
      <c r="B4753" t="inlineStr">
        <is>
          <t>Hydrangea Coffee</t>
        </is>
      </c>
      <c r="C4753" t="inlineStr">
        <is>
          <t>USA</t>
        </is>
      </c>
      <c r="D4753" t="inlineStr">
        <is>
          <t>[Rested] Typica MejoradoNaturalHacienda La Papaya, Yunguilla Farm</t>
        </is>
      </c>
      <c r="E4753" t="inlineStr">
        <is>
          <t>Unknown</t>
        </is>
      </c>
      <c r="F4753" t="inlineStr">
        <is>
          <t>Unknown</t>
        </is>
      </c>
      <c r="G4753" t="n">
        <v>114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2026-05-14</t>
        </is>
      </c>
      <c r="B4754" t="inlineStr">
        <is>
          <t>Hydrangea Coffee</t>
        </is>
      </c>
      <c r="C4754" t="inlineStr">
        <is>
          <t>USA</t>
        </is>
      </c>
      <c r="D4754" t="inlineStr">
        <is>
          <t>GeshaSemi WashedFinca El Sendero</t>
        </is>
      </c>
      <c r="E4754" t="inlineStr">
        <is>
          <t>Unknown</t>
        </is>
      </c>
      <c r="F4754" t="inlineStr">
        <is>
          <t>Unknown</t>
        </is>
      </c>
      <c r="G4754" t="n">
        <v>114</v>
      </c>
      <c r="H4754" t="n">
        <v>151.2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2026-05-14</t>
        </is>
      </c>
      <c r="B4755" t="inlineStr">
        <is>
          <t>Hydrangea Coffee</t>
        </is>
      </c>
      <c r="C4755" t="inlineStr">
        <is>
          <t>USA</t>
        </is>
      </c>
      <c r="D4755" t="inlineStr">
        <is>
          <t>[Rested] SL28WashedJardines del Eden</t>
        </is>
      </c>
      <c r="E4755" t="inlineStr">
        <is>
          <t>Unknown</t>
        </is>
      </c>
      <c r="F4755" t="inlineStr">
        <is>
          <t>Unknown</t>
        </is>
      </c>
      <c r="G4755" t="n">
        <v>114</v>
      </c>
      <c r="H4755" t="n">
        <v>212.4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2026-05-14</t>
        </is>
      </c>
      <c r="B4756" t="inlineStr">
        <is>
          <t>Hydrangea Coffee</t>
        </is>
      </c>
      <c r="C4756" t="inlineStr">
        <is>
          <t>USA</t>
        </is>
      </c>
      <c r="D4756" t="inlineStr">
        <is>
          <t>[Rested] GeshaSemi WashedRafael Velasco</t>
        </is>
      </c>
      <c r="E4756" t="inlineStr">
        <is>
          <t>Unknown</t>
        </is>
      </c>
      <c r="F4756" t="inlineStr">
        <is>
          <t>Unknown</t>
        </is>
      </c>
      <c r="G4756" t="n">
        <v>114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2026-05-14</t>
        </is>
      </c>
      <c r="B4757" t="inlineStr">
        <is>
          <t>Hydrangea Coffee</t>
        </is>
      </c>
      <c r="C4757" t="inlineStr">
        <is>
          <t>USA</t>
        </is>
      </c>
      <c r="D4757" t="inlineStr">
        <is>
          <t>Pink BourbonWashedFinca Inmaculada, Fellow Farms Project</t>
        </is>
      </c>
      <c r="E4757" t="inlineStr">
        <is>
          <t>Unknown</t>
        </is>
      </c>
      <c r="F4757" t="inlineStr">
        <is>
          <t>Unknown</t>
        </is>
      </c>
      <c r="G4757" t="n">
        <v>114</v>
      </c>
      <c r="H4757" t="n">
        <v>136.8</v>
      </c>
      <c r="J4757" t="inlineStr">
        <is>
          <t>Yes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2026-05-14</t>
        </is>
      </c>
      <c r="B4758" t="inlineStr">
        <is>
          <t>Hydrangea Coffee</t>
        </is>
      </c>
      <c r="C4758" t="inlineStr">
        <is>
          <t>USA</t>
        </is>
      </c>
      <c r="D4758" t="inlineStr">
        <is>
          <t>GeshaNaturalHacienda La Papaya</t>
        </is>
      </c>
      <c r="E4758" t="inlineStr">
        <is>
          <t>Unknown</t>
        </is>
      </c>
      <c r="F4758" t="inlineStr">
        <is>
          <t>Unknown</t>
        </is>
      </c>
      <c r="G4758" t="n">
        <v>114</v>
      </c>
      <c r="H4758" t="n">
        <v>201.6</v>
      </c>
      <c r="J4758" t="inlineStr">
        <is>
          <t>Yes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2026-05-14</t>
        </is>
      </c>
      <c r="B4759" t="inlineStr">
        <is>
          <t>Hydrangea Coffee</t>
        </is>
      </c>
      <c r="C4759" t="inlineStr">
        <is>
          <t>USA</t>
        </is>
      </c>
      <c r="D4759" t="inlineStr">
        <is>
          <t>[Rested] Typica MejoradoWashedHacienda La Papaya</t>
        </is>
      </c>
      <c r="E4759" t="inlineStr">
        <is>
          <t>Unknown</t>
        </is>
      </c>
      <c r="F4759" t="inlineStr">
        <is>
          <t>Unknown</t>
        </is>
      </c>
      <c r="G4759" t="n">
        <v>114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2026-05-14</t>
        </is>
      </c>
      <c r="B4760" t="inlineStr">
        <is>
          <t>Hydrangea Coffee</t>
        </is>
      </c>
      <c r="C4760" t="inlineStr">
        <is>
          <t>USA</t>
        </is>
      </c>
      <c r="D4760" t="inlineStr">
        <is>
          <t>[Rested] LandraceWashedTagel Alemayehu</t>
        </is>
      </c>
      <c r="E4760" t="inlineStr">
        <is>
          <t>Unknown</t>
        </is>
      </c>
      <c r="F4760" t="inlineStr">
        <is>
          <t>Unknown</t>
        </is>
      </c>
      <c r="G4760" t="n">
        <v>114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2026-05-14</t>
        </is>
      </c>
      <c r="B4761" t="inlineStr">
        <is>
          <t>Hydrangea Coffee</t>
        </is>
      </c>
      <c r="C4761" t="inlineStr">
        <is>
          <t>USA</t>
        </is>
      </c>
      <c r="D4761" t="inlineStr">
        <is>
          <t>SidraWashed "Guadalupe Hill"Potosi, Cafe Granja La Esperanza, Private Auction Lot</t>
        </is>
      </c>
      <c r="E4761" t="inlineStr">
        <is>
          <t>Unknown</t>
        </is>
      </c>
      <c r="F4761" t="inlineStr">
        <is>
          <t>Unknown</t>
        </is>
      </c>
      <c r="G4761" t="n">
        <v>114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2026-05-14</t>
        </is>
      </c>
      <c r="B4762" t="inlineStr">
        <is>
          <t>Hydrangea Coffee</t>
        </is>
      </c>
      <c r="C4762" t="inlineStr">
        <is>
          <t>USA</t>
        </is>
      </c>
      <c r="D4762" t="inlineStr">
        <is>
          <t>GeshaSemi WashedRafael Velasco</t>
        </is>
      </c>
      <c r="E4762" t="inlineStr">
        <is>
          <t>Unknown</t>
        </is>
      </c>
      <c r="F4762" t="inlineStr">
        <is>
          <t>Unknown</t>
        </is>
      </c>
      <c r="G4762" t="n">
        <v>114</v>
      </c>
      <c r="H4762" t="n">
        <v>144</v>
      </c>
      <c r="J4762" t="inlineStr">
        <is>
          <t>Yes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2026-05-14</t>
        </is>
      </c>
      <c r="B4763" t="inlineStr">
        <is>
          <t>Hydrangea Coffee</t>
        </is>
      </c>
      <c r="C4763" t="inlineStr">
        <is>
          <t>USA</t>
        </is>
      </c>
      <c r="D4763" t="inlineStr">
        <is>
          <t>GeshaSalma BermudezFinca El Paraiso</t>
        </is>
      </c>
      <c r="E4763" t="inlineStr">
        <is>
          <t>Unknown</t>
        </is>
      </c>
      <c r="F4763" t="inlineStr">
        <is>
          <t>Unknown</t>
        </is>
      </c>
      <c r="G4763" t="n">
        <v>114</v>
      </c>
      <c r="H4763" t="n">
        <v>201.6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2026-05-14</t>
        </is>
      </c>
      <c r="B4764" t="inlineStr">
        <is>
          <t>Hydrangea Coffee</t>
        </is>
      </c>
      <c r="C4764" t="inlineStr">
        <is>
          <t>USA</t>
        </is>
      </c>
      <c r="D4764" t="inlineStr">
        <is>
          <t>[Rested] CastilloStrawberry WashedSanta Monica</t>
        </is>
      </c>
      <c r="E4764" t="inlineStr">
        <is>
          <t>Unknown</t>
        </is>
      </c>
      <c r="F4764" t="inlineStr">
        <is>
          <t>Unknown</t>
        </is>
      </c>
      <c r="G4764" t="n">
        <v>114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2026-05-14</t>
        </is>
      </c>
      <c r="B4765" t="inlineStr">
        <is>
          <t>Hydrangea Coffee</t>
        </is>
      </c>
      <c r="C4765" t="inlineStr">
        <is>
          <t>USA</t>
        </is>
      </c>
      <c r="D4765" t="inlineStr">
        <is>
          <t>[Rested] GeshaFirestone WashedAuromar</t>
        </is>
      </c>
      <c r="E4765" t="inlineStr">
        <is>
          <t>Unknown</t>
        </is>
      </c>
      <c r="F4765" t="inlineStr">
        <is>
          <t>Unknown</t>
        </is>
      </c>
      <c r="G4765" t="n">
        <v>114</v>
      </c>
      <c r="H4765" t="n">
        <v>252</v>
      </c>
      <c r="J4765" t="inlineStr">
        <is>
          <t>Yes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2026-05-14</t>
        </is>
      </c>
      <c r="B4766" t="inlineStr">
        <is>
          <t>Hydrangea Coffee</t>
        </is>
      </c>
      <c r="C4766" t="inlineStr">
        <is>
          <t>USA</t>
        </is>
      </c>
      <c r="D4766" t="inlineStr">
        <is>
          <t>Field BlendJuicy StrawberryForest Coffee</t>
        </is>
      </c>
      <c r="E4766" t="inlineStr">
        <is>
          <t>Unknown</t>
        </is>
      </c>
      <c r="F4766" t="inlineStr">
        <is>
          <t>Unknown</t>
        </is>
      </c>
      <c r="G4766" t="n">
        <v>114</v>
      </c>
      <c r="H4766" t="n">
        <v>122.4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2026-05-14</t>
        </is>
      </c>
      <c r="B4767" t="inlineStr">
        <is>
          <t>Hydrangea Coffee</t>
        </is>
      </c>
      <c r="C4767" t="inlineStr">
        <is>
          <t>USA</t>
        </is>
      </c>
      <c r="D4767" t="inlineStr">
        <is>
          <t>Pink Bourbon + GeshaWashedFinca Los Capachos</t>
        </is>
      </c>
      <c r="E4767" t="inlineStr">
        <is>
          <t>Unknown</t>
        </is>
      </c>
      <c r="F4767" t="inlineStr">
        <is>
          <t>Unknown</t>
        </is>
      </c>
      <c r="G4767" t="n">
        <v>114</v>
      </c>
      <c r="H4767" t="n">
        <v>151.2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2026-05-14</t>
        </is>
      </c>
      <c r="B4768" t="inlineStr">
        <is>
          <t>Hydrangea Coffee</t>
        </is>
      </c>
      <c r="C4768" t="inlineStr">
        <is>
          <t>USA</t>
        </is>
      </c>
      <c r="D4768" t="inlineStr">
        <is>
          <t>[Rested] GeshaSalma BermudezFinca El Paraiso</t>
        </is>
      </c>
      <c r="E4768" t="inlineStr">
        <is>
          <t>Unknown</t>
        </is>
      </c>
      <c r="F4768" t="inlineStr">
        <is>
          <t>Unknown</t>
        </is>
      </c>
      <c r="G4768" t="n">
        <v>114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2026-05-14</t>
        </is>
      </c>
      <c r="B4769" t="inlineStr">
        <is>
          <t>Hydrangea Coffee</t>
        </is>
      </c>
      <c r="C4769" t="inlineStr">
        <is>
          <t>USA</t>
        </is>
      </c>
      <c r="D4769" t="inlineStr">
        <is>
          <t>[Rested] GeshaLetty BermudezFinca El Paraiso</t>
        </is>
      </c>
      <c r="E4769" t="inlineStr">
        <is>
          <t>Unknown</t>
        </is>
      </c>
      <c r="F4769" t="inlineStr">
        <is>
          <t>Unknown</t>
        </is>
      </c>
      <c r="G4769" t="n">
        <v>114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2026-05-14</t>
        </is>
      </c>
      <c r="B4770" t="inlineStr">
        <is>
          <t>Hydrangea Coffee</t>
        </is>
      </c>
      <c r="C4770" t="inlineStr">
        <is>
          <t>USA</t>
        </is>
      </c>
      <c r="D4770" t="inlineStr">
        <is>
          <t>[Rested] CatimorAnaerobic Yeast WashedYi Nian Yi Su Collective</t>
        </is>
      </c>
      <c r="E4770" t="inlineStr">
        <is>
          <t>Unknown</t>
        </is>
      </c>
      <c r="F4770" t="inlineStr">
        <is>
          <t>Unknown</t>
        </is>
      </c>
      <c r="G4770" t="n">
        <v>114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2026-05-14</t>
        </is>
      </c>
      <c r="B4771" t="inlineStr">
        <is>
          <t>Hydrangea Coffee</t>
        </is>
      </c>
      <c r="C4771" t="inlineStr">
        <is>
          <t>USA</t>
        </is>
      </c>
      <c r="D4771" t="inlineStr">
        <is>
          <t>[Rested] GeshaWashedCondor Ridge Ranch, FRINJ Coffee</t>
        </is>
      </c>
      <c r="E4771" t="inlineStr">
        <is>
          <t>Unknown</t>
        </is>
      </c>
      <c r="F4771" t="inlineStr">
        <is>
          <t>Unknown</t>
        </is>
      </c>
      <c r="G4771" t="n">
        <v>114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2026-05-14</t>
        </is>
      </c>
      <c r="B4772" t="inlineStr">
        <is>
          <t>Hydrangea Coffee</t>
        </is>
      </c>
      <c r="C4772" t="inlineStr">
        <is>
          <t>USA</t>
        </is>
      </c>
      <c r="D4772" t="inlineStr">
        <is>
          <t>[Rested] GeshaWashedAbu Coffee, GW‑3210</t>
        </is>
      </c>
      <c r="E4772" t="inlineStr">
        <is>
          <t>Unknown</t>
        </is>
      </c>
      <c r="F4772" t="inlineStr">
        <is>
          <t>Unknown</t>
        </is>
      </c>
      <c r="G4772" t="n">
        <v>114</v>
      </c>
      <c r="H4772" t="n">
        <v>367.2</v>
      </c>
      <c r="J4772" t="inlineStr">
        <is>
          <t>Yes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2026-05-14</t>
        </is>
      </c>
      <c r="B4773" t="inlineStr">
        <is>
          <t>Hydrangea Coffee</t>
        </is>
      </c>
      <c r="C4773" t="inlineStr">
        <is>
          <t>USA</t>
        </is>
      </c>
      <c r="D4773" t="inlineStr">
        <is>
          <t>[Rested] Caturra, BourbonNectar Citrullus WashedMonteblanco</t>
        </is>
      </c>
      <c r="E4773" t="inlineStr">
        <is>
          <t>Unknown</t>
        </is>
      </c>
      <c r="F4773" t="inlineStr">
        <is>
          <t>Unknown</t>
        </is>
      </c>
      <c r="G4773" t="n">
        <v>114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2026-05-14</t>
        </is>
      </c>
      <c r="B4774" t="inlineStr">
        <is>
          <t>Hydrangea Coffee</t>
        </is>
      </c>
      <c r="C4774" t="inlineStr">
        <is>
          <t>USA</t>
        </is>
      </c>
      <c r="D4774" t="inlineStr">
        <is>
          <t>GeshaNaturalFinca Inmaculada</t>
        </is>
      </c>
      <c r="E4774" t="inlineStr">
        <is>
          <t>Unknown</t>
        </is>
      </c>
      <c r="F4774" t="inlineStr">
        <is>
          <t>Unknown</t>
        </is>
      </c>
      <c r="G4774" t="n">
        <v>114</v>
      </c>
      <c r="H4774" t="n">
        <v>273.6</v>
      </c>
      <c r="J4774" t="inlineStr">
        <is>
          <t>Yes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2026-05-14</t>
        </is>
      </c>
      <c r="B4775" t="inlineStr">
        <is>
          <t>Hydrangea Coffee</t>
        </is>
      </c>
      <c r="C4775" t="inlineStr">
        <is>
          <t>USA</t>
        </is>
      </c>
      <c r="D4775" t="inlineStr">
        <is>
          <t>[Rested] LandraceWashedHabtamu Fekadu Aga, Chelbesa Outgrowers</t>
        </is>
      </c>
      <c r="E4775" t="inlineStr">
        <is>
          <t>Unknown</t>
        </is>
      </c>
      <c r="F4775" t="inlineStr">
        <is>
          <t>Unknown</t>
        </is>
      </c>
      <c r="G4775" t="n">
        <v>114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2026-05-14</t>
        </is>
      </c>
      <c r="B4776" t="inlineStr">
        <is>
          <t>Hydrangea Coffee</t>
        </is>
      </c>
      <c r="C4776" t="inlineStr">
        <is>
          <t>USA</t>
        </is>
      </c>
      <c r="D4776" t="inlineStr">
        <is>
          <t>CastilloThermal Shock DecafFinca El Paraiso</t>
        </is>
      </c>
      <c r="E4776" t="inlineStr">
        <is>
          <t>Unknown</t>
        </is>
      </c>
      <c r="F4776" t="inlineStr">
        <is>
          <t>Unknown</t>
        </is>
      </c>
      <c r="G4776" t="n">
        <v>114</v>
      </c>
      <c r="H4776" t="n">
        <v>129.6</v>
      </c>
      <c r="J4776" t="inlineStr">
        <is>
          <t>Yes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2026-05-14</t>
        </is>
      </c>
      <c r="B4777" t="inlineStr">
        <is>
          <t>Hydrangea Coffee</t>
        </is>
      </c>
      <c r="C4777" t="inlineStr">
        <is>
          <t>USA</t>
        </is>
      </c>
      <c r="D4777" t="inlineStr">
        <is>
          <t>[Rested] GeshaWashedFranceschi, Lot 232</t>
        </is>
      </c>
      <c r="E4777" t="inlineStr">
        <is>
          <t>Unknown</t>
        </is>
      </c>
      <c r="F4777" t="inlineStr">
        <is>
          <t>Unknown</t>
        </is>
      </c>
      <c r="G4777" t="n">
        <v>114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2026-05-14</t>
        </is>
      </c>
      <c r="B4778" t="inlineStr">
        <is>
          <t>Hydrangea Coffee</t>
        </is>
      </c>
      <c r="C4778" t="inlineStr">
        <is>
          <t>USA</t>
        </is>
      </c>
      <c r="D4778" t="inlineStr">
        <is>
          <t>[Rested] LaurinaYeast Inoculated WashedSlient Springs Farm, FRINJ Coffee</t>
        </is>
      </c>
      <c r="E4778" t="inlineStr">
        <is>
          <t>Unknown</t>
        </is>
      </c>
      <c r="F4778" t="inlineStr">
        <is>
          <t>Unknown</t>
        </is>
      </c>
      <c r="G4778" t="n">
        <v>114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2026-05-14</t>
        </is>
      </c>
      <c r="B4779" t="inlineStr">
        <is>
          <t>Hydrangea Coffee</t>
        </is>
      </c>
      <c r="C4779" t="inlineStr">
        <is>
          <t>USA</t>
        </is>
      </c>
      <c r="D4779" t="inlineStr">
        <is>
          <t>Typica MejoradoYeast Inoculated WashedHacienda La Papaya, Yacuri Farm</t>
        </is>
      </c>
      <c r="E4779" t="inlineStr">
        <is>
          <t>Unknown</t>
        </is>
      </c>
      <c r="F4779" t="inlineStr">
        <is>
          <t>Unknown</t>
        </is>
      </c>
      <c r="G4779" t="n">
        <v>114</v>
      </c>
      <c r="H4779" t="n">
        <v>133.2</v>
      </c>
      <c r="J4779" t="inlineStr">
        <is>
          <t>Yes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2026-05-14</t>
        </is>
      </c>
      <c r="B4780" t="inlineStr">
        <is>
          <t>Hydrangea Coffee</t>
        </is>
      </c>
      <c r="C4780" t="inlineStr">
        <is>
          <t>USA</t>
        </is>
      </c>
      <c r="D4780" t="inlineStr">
        <is>
          <t>[Rested] GeshaNaturalFinca Inmaculada</t>
        </is>
      </c>
      <c r="E4780" t="inlineStr">
        <is>
          <t>Unknown</t>
        </is>
      </c>
      <c r="F4780" t="inlineStr">
        <is>
          <t>Unknown</t>
        </is>
      </c>
      <c r="G4780" t="n">
        <v>114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2026-05-14</t>
        </is>
      </c>
      <c r="B4781" t="inlineStr">
        <is>
          <t>Hydrangea Coffee</t>
        </is>
      </c>
      <c r="C4781" t="inlineStr">
        <is>
          <t>USA</t>
        </is>
      </c>
      <c r="D4781" t="inlineStr">
        <is>
          <t>[Rested] GeshaNaturalAbu Coffee, GN‑3170</t>
        </is>
      </c>
      <c r="E4781" t="inlineStr">
        <is>
          <t>Unknown</t>
        </is>
      </c>
      <c r="F4781" t="inlineStr">
        <is>
          <t>Unknown</t>
        </is>
      </c>
      <c r="G4781" t="n">
        <v>114</v>
      </c>
      <c r="H4781" t="n">
        <v>381.6</v>
      </c>
      <c r="J4781" t="inlineStr">
        <is>
          <t>Yes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2026-05-14</t>
        </is>
      </c>
      <c r="B4782" t="inlineStr">
        <is>
          <t>Hydrangea Coffee</t>
        </is>
      </c>
      <c r="C4782" t="inlineStr">
        <is>
          <t>USA</t>
        </is>
      </c>
      <c r="D4782" t="inlineStr">
        <is>
          <t>[Rested] CastilloThermal Shock DecafFinca El Paraiso</t>
        </is>
      </c>
      <c r="E4782" t="inlineStr">
        <is>
          <t>Unknown</t>
        </is>
      </c>
      <c r="F4782" t="inlineStr">
        <is>
          <t>Unknown</t>
        </is>
      </c>
      <c r="G4782" t="n">
        <v>114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2026-05-14</t>
        </is>
      </c>
      <c r="B4783" t="inlineStr">
        <is>
          <t>Hydrangea Coffee</t>
        </is>
      </c>
      <c r="C4783" t="inlineStr">
        <is>
          <t>USA</t>
        </is>
      </c>
      <c r="D4783" t="inlineStr">
        <is>
          <t>[Rested] GeshaNatural Lot 909Janson</t>
        </is>
      </c>
      <c r="E4783" t="inlineStr">
        <is>
          <t>Unknown</t>
        </is>
      </c>
      <c r="F4783" t="inlineStr">
        <is>
          <t>Unknown</t>
        </is>
      </c>
      <c r="G4783" t="n">
        <v>114</v>
      </c>
      <c r="H4783" t="n">
        <v>252</v>
      </c>
      <c r="J4783" t="inlineStr">
        <is>
          <t>Yes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2026-05-14</t>
        </is>
      </c>
      <c r="B4784" t="inlineStr">
        <is>
          <t>Hydrangea Coffee</t>
        </is>
      </c>
      <c r="C4784" t="inlineStr">
        <is>
          <t>USA</t>
        </is>
      </c>
      <c r="D4784" t="inlineStr">
        <is>
          <t>GeshaFirestone WashedAuromar</t>
        </is>
      </c>
      <c r="E4784" t="inlineStr">
        <is>
          <t>Unknown</t>
        </is>
      </c>
      <c r="F4784" t="inlineStr">
        <is>
          <t>Unknown</t>
        </is>
      </c>
      <c r="G4784" t="n">
        <v>114</v>
      </c>
      <c r="H4784" t="n">
        <v>252</v>
      </c>
      <c r="J4784" t="inlineStr">
        <is>
          <t>Yes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2026-05-14</t>
        </is>
      </c>
      <c r="B4785" t="inlineStr">
        <is>
          <t>Sey Coffee</t>
        </is>
      </c>
      <c r="C4785" t="inlineStr">
        <is>
          <t>USA</t>
        </is>
      </c>
      <c r="D4785" t="inlineStr">
        <is>
          <t>2026 Servio Botina; El Cedro - Colombia</t>
        </is>
      </c>
      <c r="E4785" t="inlineStr">
        <is>
          <t>Unknown</t>
        </is>
      </c>
      <c r="F4785" t="inlineStr">
        <is>
          <t>Unknown</t>
        </is>
      </c>
      <c r="G4785" t="n">
        <v>250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2026-05-14</t>
        </is>
      </c>
      <c r="B4786" t="inlineStr">
        <is>
          <t>Sey Coffee</t>
        </is>
      </c>
      <c r="C4786" t="inlineStr">
        <is>
          <t>USA</t>
        </is>
      </c>
      <c r="D4786" t="inlineStr">
        <is>
          <t>2026 Samuel &amp; Mario Muriel; Los Cedros - Peru</t>
        </is>
      </c>
      <c r="E4786" t="inlineStr">
        <is>
          <t>Unknown</t>
        </is>
      </c>
      <c r="F4786" t="inlineStr">
        <is>
          <t>Unknown</t>
        </is>
      </c>
      <c r="G4786" t="n">
        <v>250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2026-05-14</t>
        </is>
      </c>
      <c r="B4787" t="inlineStr">
        <is>
          <t>Sey Coffee</t>
        </is>
      </c>
      <c r="C4787" t="inlineStr">
        <is>
          <t>USA</t>
        </is>
      </c>
      <c r="D4787" t="inlineStr">
        <is>
          <t>2026 Perlitas - Colombia</t>
        </is>
      </c>
      <c r="E4787" t="inlineStr">
        <is>
          <t>Unknown</t>
        </is>
      </c>
      <c r="F4787" t="inlineStr">
        <is>
          <t>Unknown</t>
        </is>
      </c>
      <c r="G4787" t="n">
        <v>250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2026-05-14</t>
        </is>
      </c>
      <c r="B4788" t="inlineStr">
        <is>
          <t>Sey Coffee</t>
        </is>
      </c>
      <c r="C4788" t="inlineStr">
        <is>
          <t>USA</t>
        </is>
      </c>
      <c r="D4788" t="inlineStr">
        <is>
          <t>2026 Ruarai; AA Separation - Kenya</t>
        </is>
      </c>
      <c r="E4788" t="inlineStr">
        <is>
          <t>Unknown</t>
        </is>
      </c>
      <c r="F4788" t="inlineStr">
        <is>
          <t>Unknown</t>
        </is>
      </c>
      <c r="G4788" t="n">
        <v>250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2026-05-14</t>
        </is>
      </c>
      <c r="B4789" t="inlineStr">
        <is>
          <t>Sey Coffee</t>
        </is>
      </c>
      <c r="C4789" t="inlineStr">
        <is>
          <t>USA</t>
        </is>
      </c>
      <c r="D4789" t="inlineStr">
        <is>
          <t>2026 Candelaria Santos; Tres De Mayo - Peru</t>
        </is>
      </c>
      <c r="E4789" t="inlineStr">
        <is>
          <t>Unknown</t>
        </is>
      </c>
      <c r="F4789" t="inlineStr">
        <is>
          <t>Unknown</t>
        </is>
      </c>
      <c r="G4789" t="n">
        <v>250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2026-05-14</t>
        </is>
      </c>
      <c r="B4790" t="inlineStr">
        <is>
          <t>Sey Coffee</t>
        </is>
      </c>
      <c r="C4790" t="inlineStr">
        <is>
          <t>USA</t>
        </is>
      </c>
      <c r="D4790" t="inlineStr">
        <is>
          <t>2026 Umoco; Busambo Hill - Burundi</t>
        </is>
      </c>
      <c r="E4790" t="inlineStr">
        <is>
          <t>Unknown</t>
        </is>
      </c>
      <c r="F4790" t="inlineStr">
        <is>
          <t>Unknown</t>
        </is>
      </c>
      <c r="G4790" t="n">
        <v>250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2026-05-14</t>
        </is>
      </c>
      <c r="B4791" t="inlineStr">
        <is>
          <t>Sey Coffee</t>
        </is>
      </c>
      <c r="C4791" t="inlineStr">
        <is>
          <t>USA</t>
        </is>
      </c>
      <c r="D4791" t="inlineStr">
        <is>
          <t>2026 David Berrio; Chiroso, New Season - Colombia</t>
        </is>
      </c>
      <c r="E4791" t="inlineStr">
        <is>
          <t>Unknown</t>
        </is>
      </c>
      <c r="F4791" t="inlineStr">
        <is>
          <t>Unknown</t>
        </is>
      </c>
      <c r="G4791" t="n">
        <v>250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2026-05-14</t>
        </is>
      </c>
      <c r="B4792" t="inlineStr">
        <is>
          <t>Sey Coffee</t>
        </is>
      </c>
      <c r="C4792" t="inlineStr">
        <is>
          <t>USA</t>
        </is>
      </c>
      <c r="D4792" t="inlineStr">
        <is>
          <t>2026 Genezard Perez; Vista Alegre - Peru</t>
        </is>
      </c>
      <c r="E4792" t="inlineStr">
        <is>
          <t>Unknown</t>
        </is>
      </c>
      <c r="F4792" t="inlineStr">
        <is>
          <t>Unknown</t>
        </is>
      </c>
      <c r="G4792" t="n">
        <v>250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2026-05-14</t>
        </is>
      </c>
      <c r="B4793" t="inlineStr">
        <is>
          <t>Sey Coffee</t>
        </is>
      </c>
      <c r="C4793" t="inlineStr">
        <is>
          <t>USA</t>
        </is>
      </c>
      <c r="D4793" t="inlineStr">
        <is>
          <t>2026 Victor Dota - Ecuador</t>
        </is>
      </c>
      <c r="E4793" t="inlineStr">
        <is>
          <t>Unknown</t>
        </is>
      </c>
      <c r="F4793" t="inlineStr">
        <is>
          <t>Unknown</t>
        </is>
      </c>
      <c r="G4793" t="n">
        <v>250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2026-05-14</t>
        </is>
      </c>
      <c r="B4794" t="inlineStr">
        <is>
          <t>Sey Coffee</t>
        </is>
      </c>
      <c r="C4794" t="inlineStr">
        <is>
          <t>USA</t>
        </is>
      </c>
      <c r="D4794" t="inlineStr">
        <is>
          <t>2026 Guchienda Estate; AA Separation - Kenya</t>
        </is>
      </c>
      <c r="E4794" t="inlineStr">
        <is>
          <t>Unknown</t>
        </is>
      </c>
      <c r="F4794" t="inlineStr">
        <is>
          <t>Unknown</t>
        </is>
      </c>
      <c r="G4794" t="n">
        <v>250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2026-05-14</t>
        </is>
      </c>
      <c r="B4795" t="inlineStr">
        <is>
          <t>Sey Coffee</t>
        </is>
      </c>
      <c r="C4795" t="inlineStr">
        <is>
          <t>USA</t>
        </is>
      </c>
      <c r="D4795" t="inlineStr">
        <is>
          <t>2026 Ninga; Bumba Hill, May 15th Harvest - Burundi</t>
        </is>
      </c>
      <c r="E4795" t="inlineStr">
        <is>
          <t>Unknown</t>
        </is>
      </c>
      <c r="F4795" t="inlineStr">
        <is>
          <t>Unknown</t>
        </is>
      </c>
      <c r="G4795" t="n">
        <v>250</v>
      </c>
      <c r="H4795" t="n">
        <v>180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2026-05-14</t>
        </is>
      </c>
      <c r="B4796" t="inlineStr">
        <is>
          <t>Sey Coffee</t>
        </is>
      </c>
      <c r="C4796" t="inlineStr">
        <is>
          <t>USA</t>
        </is>
      </c>
      <c r="D4796" t="inlineStr">
        <is>
          <t>2026 Octavio Rueda; El Mirador, End Of Season - Colombia</t>
        </is>
      </c>
      <c r="E4796" t="inlineStr">
        <is>
          <t>Unknown</t>
        </is>
      </c>
      <c r="F4796" t="inlineStr">
        <is>
          <t>Unknown</t>
        </is>
      </c>
      <c r="G4796" t="n">
        <v>250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2026-05-14</t>
        </is>
      </c>
      <c r="B4797" t="inlineStr">
        <is>
          <t>Sey Coffee</t>
        </is>
      </c>
      <c r="C4797" t="inlineStr">
        <is>
          <t>USA</t>
        </is>
      </c>
      <c r="D4797" t="inlineStr">
        <is>
          <t>2026 Lisbeth Quispe; Yanacocha - Peru</t>
        </is>
      </c>
      <c r="E4797" t="inlineStr">
        <is>
          <t>Unknown</t>
        </is>
      </c>
      <c r="F4797" t="inlineStr">
        <is>
          <t>Unknown</t>
        </is>
      </c>
      <c r="G4797" t="n">
        <v>250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2026-05-14</t>
        </is>
      </c>
      <c r="B4798" t="inlineStr">
        <is>
          <t>Sey Coffee</t>
        </is>
      </c>
      <c r="C4798" t="inlineStr">
        <is>
          <t>USA</t>
        </is>
      </c>
      <c r="D4798" t="inlineStr">
        <is>
          <t>2026 William Ortiz; La Cabaña, Chiroso - Colombia</t>
        </is>
      </c>
      <c r="E4798" t="inlineStr">
        <is>
          <t>Unknown</t>
        </is>
      </c>
      <c r="F4798" t="inlineStr">
        <is>
          <t>Unknown</t>
        </is>
      </c>
      <c r="G4798" t="n">
        <v>250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2026-05-14</t>
        </is>
      </c>
      <c r="B4799" t="inlineStr">
        <is>
          <t>Sey Coffee</t>
        </is>
      </c>
      <c r="C4799" t="inlineStr">
        <is>
          <t>USA</t>
        </is>
      </c>
      <c r="D4799" t="inlineStr">
        <is>
          <t>2026 Juan Jose Huillca; Lot #Y-3 - Peru</t>
        </is>
      </c>
      <c r="E4799" t="inlineStr">
        <is>
          <t>Unknown</t>
        </is>
      </c>
      <c r="F4799" t="inlineStr">
        <is>
          <t>Unknown</t>
        </is>
      </c>
      <c r="G4799" t="n">
        <v>250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2026-05-14</t>
        </is>
      </c>
      <c r="B4800" t="inlineStr">
        <is>
          <t>Sey Coffee</t>
        </is>
      </c>
      <c r="C4800" t="inlineStr">
        <is>
          <t>USA</t>
        </is>
      </c>
      <c r="D4800" t="inlineStr">
        <is>
          <t>2026 Vicente Regalado; La Capilla - Ecuador</t>
        </is>
      </c>
      <c r="E4800" t="inlineStr">
        <is>
          <t>Unknown</t>
        </is>
      </c>
      <c r="F4800" t="inlineStr">
        <is>
          <t>Unknown</t>
        </is>
      </c>
      <c r="G4800" t="n">
        <v>250</v>
      </c>
      <c r="H4800" t="n">
        <v>0</v>
      </c>
      <c r="J4800" t="inlineStr">
        <is>
          <t>No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2026-05-14</t>
        </is>
      </c>
      <c r="B4801" t="inlineStr">
        <is>
          <t>Sey Coffee</t>
        </is>
      </c>
      <c r="C4801" t="inlineStr">
        <is>
          <t>USA</t>
        </is>
      </c>
      <c r="D4801" t="inlineStr">
        <is>
          <t>2026 Wilson Alba; Sierra Morena, End of Season - Colombia</t>
        </is>
      </c>
      <c r="E4801" t="inlineStr">
        <is>
          <t>Unknown</t>
        </is>
      </c>
      <c r="F4801" t="inlineStr">
        <is>
          <t>Unknown</t>
        </is>
      </c>
      <c r="G4801" t="n">
        <v>250</v>
      </c>
      <c r="H4801" t="n">
        <v>199.8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2026-05-14</t>
        </is>
      </c>
      <c r="B4802" t="inlineStr">
        <is>
          <t>Sey Coffee</t>
        </is>
      </c>
      <c r="C4802" t="inlineStr">
        <is>
          <t>USA</t>
        </is>
      </c>
      <c r="D4802" t="inlineStr">
        <is>
          <t>2026 Jhon Alexander Bermudez; Finca La Estrella - Colombia</t>
        </is>
      </c>
      <c r="E4802" t="inlineStr">
        <is>
          <t>Unknown</t>
        </is>
      </c>
      <c r="F4802" t="inlineStr">
        <is>
          <t>Unknown</t>
        </is>
      </c>
      <c r="G4802" t="n">
        <v>250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2026-05-14</t>
        </is>
      </c>
      <c r="B4803" t="inlineStr">
        <is>
          <t>Sey Coffee</t>
        </is>
      </c>
      <c r="C4803" t="inlineStr">
        <is>
          <t>USA</t>
        </is>
      </c>
      <c r="D4803" t="inlineStr">
        <is>
          <t>2026 Marlene Rojas; El Nevado - Peru</t>
        </is>
      </c>
      <c r="E4803" t="inlineStr">
        <is>
          <t>Unknown</t>
        </is>
      </c>
      <c r="F4803" t="inlineStr">
        <is>
          <t>Unknown</t>
        </is>
      </c>
      <c r="G4803" t="n">
        <v>250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2026-05-14</t>
        </is>
      </c>
      <c r="B4804" t="inlineStr">
        <is>
          <t>Sey Coffee</t>
        </is>
      </c>
      <c r="C4804" t="inlineStr">
        <is>
          <t>USA</t>
        </is>
      </c>
      <c r="D4804" t="inlineStr">
        <is>
          <t>2026 Reynaldo Luque; Nueva Esperanza - Peru</t>
        </is>
      </c>
      <c r="E4804" t="inlineStr">
        <is>
          <t>Unknown</t>
        </is>
      </c>
      <c r="F4804" t="inlineStr">
        <is>
          <t>Unknown</t>
        </is>
      </c>
      <c r="G4804" t="n">
        <v>250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2026-05-14</t>
        </is>
      </c>
      <c r="B4805" t="inlineStr">
        <is>
          <t>Sey Coffee</t>
        </is>
      </c>
      <c r="C4805" t="inlineStr">
        <is>
          <t>USA</t>
        </is>
      </c>
      <c r="D4805" t="inlineStr">
        <is>
          <t>2026 Ayde Palomino Rojas; Flor Del Valle - Peru</t>
        </is>
      </c>
      <c r="E4805" t="inlineStr">
        <is>
          <t>Unknown</t>
        </is>
      </c>
      <c r="F4805" t="inlineStr">
        <is>
          <t>Unknown</t>
        </is>
      </c>
      <c r="G4805" t="n">
        <v>250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2026-05-14</t>
        </is>
      </c>
      <c r="B4806" t="inlineStr">
        <is>
          <t>Sey Coffee</t>
        </is>
      </c>
      <c r="C4806" t="inlineStr">
        <is>
          <t>USA</t>
        </is>
      </c>
      <c r="D4806" t="inlineStr">
        <is>
          <t>2026 Edgardo Cruz Meza - Peru</t>
        </is>
      </c>
      <c r="E4806" t="inlineStr">
        <is>
          <t>Unknown</t>
        </is>
      </c>
      <c r="F4806" t="inlineStr">
        <is>
          <t>Unknown</t>
        </is>
      </c>
      <c r="G4806" t="n">
        <v>250</v>
      </c>
      <c r="H4806" t="n">
        <v>205.2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2026-05-14</t>
        </is>
      </c>
      <c r="B4807" t="inlineStr">
        <is>
          <t>Sey Coffee</t>
        </is>
      </c>
      <c r="C4807" t="inlineStr">
        <is>
          <t>USA</t>
        </is>
      </c>
      <c r="D4807" t="inlineStr">
        <is>
          <t>2026 Banko Gotiti - Ethiopia</t>
        </is>
      </c>
      <c r="E4807" t="inlineStr">
        <is>
          <t>Unknown</t>
        </is>
      </c>
      <c r="F4807" t="inlineStr">
        <is>
          <t>Unknown</t>
        </is>
      </c>
      <c r="G4807" t="n">
        <v>250</v>
      </c>
      <c r="H4807" t="n">
        <v>180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2026-05-14</t>
        </is>
      </c>
      <c r="B4808" t="inlineStr">
        <is>
          <t>Sey Coffee</t>
        </is>
      </c>
      <c r="C4808" t="inlineStr">
        <is>
          <t>USA</t>
        </is>
      </c>
      <c r="D4808" t="inlineStr">
        <is>
          <t>2026 Alberto Trujillo; La Estrella - Colombia</t>
        </is>
      </c>
      <c r="E4808" t="inlineStr">
        <is>
          <t>Unknown</t>
        </is>
      </c>
      <c r="F4808" t="inlineStr">
        <is>
          <t>Unknown</t>
        </is>
      </c>
      <c r="G4808" t="n">
        <v>250</v>
      </c>
      <c r="H4808" t="n">
        <v>0</v>
      </c>
      <c r="J4808" t="inlineStr">
        <is>
          <t>No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2026-05-14</t>
        </is>
      </c>
      <c r="B4809" t="inlineStr">
        <is>
          <t>Sey Coffee</t>
        </is>
      </c>
      <c r="C4809" t="inlineStr">
        <is>
          <t>USA</t>
        </is>
      </c>
      <c r="D4809" t="inlineStr">
        <is>
          <t>2026 Karatu; AB Separation - Kenya</t>
        </is>
      </c>
      <c r="E4809" t="inlineStr">
        <is>
          <t>Unknown</t>
        </is>
      </c>
      <c r="F4809" t="inlineStr">
        <is>
          <t>Unknown</t>
        </is>
      </c>
      <c r="G4809" t="n">
        <v>250</v>
      </c>
      <c r="H4809" t="n">
        <v>0</v>
      </c>
      <c r="J4809" t="inlineStr">
        <is>
          <t>No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2026-05-14</t>
        </is>
      </c>
      <c r="B4810" t="inlineStr">
        <is>
          <t>Sey Coffee</t>
        </is>
      </c>
      <c r="C4810" t="inlineStr">
        <is>
          <t>USA</t>
        </is>
      </c>
      <c r="D4810" t="inlineStr">
        <is>
          <t>2026 Dwight Aguilar Masias; Yellow Gesha* - Peru</t>
        </is>
      </c>
      <c r="E4810" t="inlineStr">
        <is>
          <t>Unknown</t>
        </is>
      </c>
      <c r="F4810" t="inlineStr">
        <is>
          <t>Unknown</t>
        </is>
      </c>
      <c r="G4810" t="n">
        <v>250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2026-05-14</t>
        </is>
      </c>
      <c r="B4811" t="inlineStr">
        <is>
          <t>Sey Coffee</t>
        </is>
      </c>
      <c r="C4811" t="inlineStr">
        <is>
          <t>USA</t>
        </is>
      </c>
      <c r="D4811" t="inlineStr">
        <is>
          <t>2026 Danche, White Honey - Ethiopia</t>
        </is>
      </c>
      <c r="E4811" t="inlineStr">
        <is>
          <t>Unknown</t>
        </is>
      </c>
      <c r="F4811" t="inlineStr">
        <is>
          <t>Unknown</t>
        </is>
      </c>
      <c r="G4811" t="n">
        <v>250</v>
      </c>
      <c r="H4811" t="n">
        <v>198</v>
      </c>
      <c r="J4811" t="inlineStr">
        <is>
          <t>Yes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2026-05-14</t>
        </is>
      </c>
      <c r="B4812" t="inlineStr">
        <is>
          <t>Sey Coffee</t>
        </is>
      </c>
      <c r="C4812" t="inlineStr">
        <is>
          <t>USA</t>
        </is>
      </c>
      <c r="D4812" t="inlineStr">
        <is>
          <t>2026 José Peña; Los Naranjos - Colombia</t>
        </is>
      </c>
      <c r="E4812" t="inlineStr">
        <is>
          <t>Unknown</t>
        </is>
      </c>
      <c r="F4812" t="inlineStr">
        <is>
          <t>Unknown</t>
        </is>
      </c>
      <c r="G4812" t="n">
        <v>250</v>
      </c>
      <c r="H4812" t="n">
        <v>187.2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2026-05-14</t>
        </is>
      </c>
      <c r="B4813" t="inlineStr">
        <is>
          <t>Sey Coffee</t>
        </is>
      </c>
      <c r="C4813" t="inlineStr">
        <is>
          <t>USA</t>
        </is>
      </c>
      <c r="D4813" t="inlineStr">
        <is>
          <t>2026 Juan Pablo Ortiz; La Estella - Peru</t>
        </is>
      </c>
      <c r="E4813" t="inlineStr">
        <is>
          <t>Unknown</t>
        </is>
      </c>
      <c r="F4813" t="inlineStr">
        <is>
          <t>Unknown</t>
        </is>
      </c>
      <c r="G4813" t="n">
        <v>250</v>
      </c>
      <c r="H4813" t="n">
        <v>216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2026-05-14</t>
        </is>
      </c>
      <c r="B4814" t="inlineStr">
        <is>
          <t>Sey Coffee</t>
        </is>
      </c>
      <c r="C4814" t="inlineStr">
        <is>
          <t>USA</t>
        </is>
      </c>
      <c r="D4814" t="inlineStr">
        <is>
          <t>2026 Arley Arboleda; Los Guaicos - Colombia</t>
        </is>
      </c>
      <c r="E4814" t="inlineStr">
        <is>
          <t>Unknown</t>
        </is>
      </c>
      <c r="F4814" t="inlineStr">
        <is>
          <t>Unknown</t>
        </is>
      </c>
      <c r="G4814" t="n">
        <v>250</v>
      </c>
      <c r="H4814" t="n">
        <v>0</v>
      </c>
      <c r="J4814" t="inlineStr">
        <is>
          <t>No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2026-05-14</t>
        </is>
      </c>
      <c r="B4815" t="inlineStr">
        <is>
          <t>Botz Coffee</t>
        </is>
      </c>
      <c r="C4815" t="inlineStr">
        <is>
          <t>USA</t>
        </is>
      </c>
      <c r="D4815" t="inlineStr">
        <is>
          <t>Calixto Quispe Mullisaca</t>
        </is>
      </c>
      <c r="E4815" t="inlineStr">
        <is>
          <t>Unknown</t>
        </is>
      </c>
      <c r="F4815" t="inlineStr">
        <is>
          <t>Unknown</t>
        </is>
      </c>
      <c r="G4815" t="n">
        <v>150</v>
      </c>
      <c r="H4815" t="n">
        <v>0</v>
      </c>
      <c r="J4815" t="inlineStr">
        <is>
          <t>No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2026-05-14</t>
        </is>
      </c>
      <c r="B4816" t="inlineStr">
        <is>
          <t>Botz Coffee</t>
        </is>
      </c>
      <c r="C4816" t="inlineStr">
        <is>
          <t>USA</t>
        </is>
      </c>
      <c r="D4816" t="inlineStr">
        <is>
          <t>La Esperanza</t>
        </is>
      </c>
      <c r="E4816" t="inlineStr">
        <is>
          <t>Unknown</t>
        </is>
      </c>
      <c r="F4816" t="inlineStr">
        <is>
          <t>Unknown</t>
        </is>
      </c>
      <c r="G4816" t="n">
        <v>150</v>
      </c>
      <c r="H4816" t="n">
        <v>0</v>
      </c>
      <c r="J4816" t="inlineStr">
        <is>
          <t>No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2026-05-14</t>
        </is>
      </c>
      <c r="B4817" t="inlineStr">
        <is>
          <t>Botz Coffee</t>
        </is>
      </c>
      <c r="C4817" t="inlineStr">
        <is>
          <t>USA</t>
        </is>
      </c>
      <c r="D4817" t="inlineStr">
        <is>
          <t>Moises Ccalla</t>
        </is>
      </c>
      <c r="E4817" t="inlineStr">
        <is>
          <t>Unknown</t>
        </is>
      </c>
      <c r="F4817" t="inlineStr">
        <is>
          <t>Unknown</t>
        </is>
      </c>
      <c r="G4817" t="n">
        <v>150</v>
      </c>
      <c r="H4817" t="n">
        <v>0</v>
      </c>
      <c r="J4817" t="inlineStr">
        <is>
          <t>No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2026-05-14</t>
        </is>
      </c>
      <c r="B4818" t="inlineStr">
        <is>
          <t>Botz Coffee</t>
        </is>
      </c>
      <c r="C4818" t="inlineStr">
        <is>
          <t>USA</t>
        </is>
      </c>
      <c r="D4818" t="inlineStr">
        <is>
          <t>Mate Matiwos</t>
        </is>
      </c>
      <c r="E4818" t="inlineStr">
        <is>
          <t>Unknown</t>
        </is>
      </c>
      <c r="F4818" t="inlineStr">
        <is>
          <t>Unknown</t>
        </is>
      </c>
      <c r="G4818" t="n">
        <v>150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2026-05-14</t>
        </is>
      </c>
      <c r="B4819" t="inlineStr">
        <is>
          <t>Botz Coffee</t>
        </is>
      </c>
      <c r="C4819" t="inlineStr">
        <is>
          <t>USA</t>
        </is>
      </c>
      <c r="D4819" t="inlineStr">
        <is>
          <t>Nguisse Nare</t>
        </is>
      </c>
      <c r="E4819" t="inlineStr">
        <is>
          <t>Unknown</t>
        </is>
      </c>
      <c r="F4819" t="inlineStr">
        <is>
          <t>Unknown</t>
        </is>
      </c>
      <c r="G4819" t="n">
        <v>150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2026-05-14</t>
        </is>
      </c>
      <c r="B4820" t="inlineStr">
        <is>
          <t>Botz Coffee</t>
        </is>
      </c>
      <c r="C4820" t="inlineStr">
        <is>
          <t>USA</t>
        </is>
      </c>
      <c r="D4820" t="inlineStr">
        <is>
          <t>Bekele Kechara</t>
        </is>
      </c>
      <c r="E4820" t="inlineStr">
        <is>
          <t>Unknown</t>
        </is>
      </c>
      <c r="F4820" t="inlineStr">
        <is>
          <t>Unknown</t>
        </is>
      </c>
      <c r="G4820" t="n">
        <v>150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2026-05-14</t>
        </is>
      </c>
      <c r="B4821" t="inlineStr">
        <is>
          <t>Botz Coffee</t>
        </is>
      </c>
      <c r="C4821" t="inlineStr">
        <is>
          <t>USA</t>
        </is>
      </c>
      <c r="D4821" t="inlineStr">
        <is>
          <t>Mate Matiwos</t>
        </is>
      </c>
      <c r="E4821" t="inlineStr">
        <is>
          <t>Unknown</t>
        </is>
      </c>
      <c r="F4821" t="inlineStr">
        <is>
          <t>Unknown</t>
        </is>
      </c>
      <c r="G4821" t="n">
        <v>150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2026-05-14</t>
        </is>
      </c>
      <c r="B4822" t="inlineStr">
        <is>
          <t>Botz Coffee</t>
        </is>
      </c>
      <c r="C4822" t="inlineStr">
        <is>
          <t>USA</t>
        </is>
      </c>
      <c r="D4822" t="inlineStr">
        <is>
          <t>Duncan Lot 2004</t>
        </is>
      </c>
      <c r="E4822" t="inlineStr">
        <is>
          <t>Unknown</t>
        </is>
      </c>
      <c r="F4822" t="inlineStr">
        <is>
          <t>Unknown</t>
        </is>
      </c>
      <c r="G4822" t="n">
        <v>150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2026-05-14</t>
        </is>
      </c>
      <c r="B4823" t="inlineStr">
        <is>
          <t>Botz Coffee</t>
        </is>
      </c>
      <c r="C4823" t="inlineStr">
        <is>
          <t>USA</t>
        </is>
      </c>
      <c r="D4823" t="inlineStr">
        <is>
          <t>Finca El Espejo</t>
        </is>
      </c>
      <c r="E4823" t="inlineStr">
        <is>
          <t>Unknown</t>
        </is>
      </c>
      <c r="F4823" t="inlineStr">
        <is>
          <t>Unknown</t>
        </is>
      </c>
      <c r="G4823" t="n">
        <v>150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2026-05-14</t>
        </is>
      </c>
      <c r="B4824" t="inlineStr">
        <is>
          <t>Botz Coffee</t>
        </is>
      </c>
      <c r="C4824" t="inlineStr">
        <is>
          <t>USA</t>
        </is>
      </c>
      <c r="D4824" t="inlineStr">
        <is>
          <t>Chombi Plot</t>
        </is>
      </c>
      <c r="E4824" t="inlineStr">
        <is>
          <t>Unknown</t>
        </is>
      </c>
      <c r="F4824" t="inlineStr">
        <is>
          <t>Unknown</t>
        </is>
      </c>
      <c r="G4824" t="n">
        <v>150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2026-05-14</t>
        </is>
      </c>
      <c r="B4825" t="inlineStr">
        <is>
          <t>Botz Coffee</t>
        </is>
      </c>
      <c r="C4825" t="inlineStr">
        <is>
          <t>USA</t>
        </is>
      </c>
      <c r="D4825" t="inlineStr">
        <is>
          <t>Keramo</t>
        </is>
      </c>
      <c r="E4825" t="inlineStr">
        <is>
          <t>Unknown</t>
        </is>
      </c>
      <c r="F4825" t="inlineStr">
        <is>
          <t>Unknown</t>
        </is>
      </c>
      <c r="G4825" t="n">
        <v>150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2026-05-14</t>
        </is>
      </c>
      <c r="B4826" t="inlineStr">
        <is>
          <t>Botz Coffee</t>
        </is>
      </c>
      <c r="C4826" t="inlineStr">
        <is>
          <t>USA</t>
        </is>
      </c>
      <c r="D4826" t="inlineStr">
        <is>
          <t>Las Perlitas 3.0</t>
        </is>
      </c>
      <c r="E4826" t="inlineStr">
        <is>
          <t>Unknown</t>
        </is>
      </c>
      <c r="F4826" t="inlineStr">
        <is>
          <t>Unknown</t>
        </is>
      </c>
      <c r="G4826" t="n">
        <v>150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2026-05-14</t>
        </is>
      </c>
      <c r="B4827" t="inlineStr">
        <is>
          <t>Botz Coffee</t>
        </is>
      </c>
      <c r="C4827" t="inlineStr">
        <is>
          <t>USA</t>
        </is>
      </c>
      <c r="D4827" t="inlineStr">
        <is>
          <t>Tuke Yute</t>
        </is>
      </c>
      <c r="E4827" t="inlineStr">
        <is>
          <t>Unknown</t>
        </is>
      </c>
      <c r="F4827" t="inlineStr">
        <is>
          <t>Unknown</t>
        </is>
      </c>
      <c r="G4827" t="n">
        <v>150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2026-05-14</t>
        </is>
      </c>
      <c r="B4828" t="inlineStr">
        <is>
          <t>Botz Coffee</t>
        </is>
      </c>
      <c r="C4828" t="inlineStr">
        <is>
          <t>USA</t>
        </is>
      </c>
      <c r="D4828" t="inlineStr">
        <is>
          <t>Mariagracia Echeandia</t>
        </is>
      </c>
      <c r="E4828" t="inlineStr">
        <is>
          <t>Unknown</t>
        </is>
      </c>
      <c r="F4828" t="inlineStr">
        <is>
          <t>Unknown</t>
        </is>
      </c>
      <c r="G4828" t="n">
        <v>150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2026-05-14</t>
        </is>
      </c>
      <c r="B4829" t="inlineStr">
        <is>
          <t>Botz Coffee</t>
        </is>
      </c>
      <c r="C4829" t="inlineStr">
        <is>
          <t>USA</t>
        </is>
      </c>
      <c r="D4829" t="inlineStr">
        <is>
          <t>Finca Artemira</t>
        </is>
      </c>
      <c r="E4829" t="inlineStr">
        <is>
          <t>Unknown</t>
        </is>
      </c>
      <c r="F4829" t="inlineStr">
        <is>
          <t>Unknown</t>
        </is>
      </c>
      <c r="G4829" t="n">
        <v>150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2026-05-14</t>
        </is>
      </c>
      <c r="B4830" t="inlineStr">
        <is>
          <t>Botz Coffee</t>
        </is>
      </c>
      <c r="C4830" t="inlineStr">
        <is>
          <t>USA</t>
        </is>
      </c>
      <c r="D4830" t="inlineStr">
        <is>
          <t>Finca La Guaca</t>
        </is>
      </c>
      <c r="E4830" t="inlineStr">
        <is>
          <t>Unknown</t>
        </is>
      </c>
      <c r="F4830" t="inlineStr">
        <is>
          <t>Unknown</t>
        </is>
      </c>
      <c r="G4830" t="n">
        <v>150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2026-05-14</t>
        </is>
      </c>
      <c r="B4831" t="inlineStr">
        <is>
          <t>Botz Coffee</t>
        </is>
      </c>
      <c r="C4831" t="inlineStr">
        <is>
          <t>USA</t>
        </is>
      </c>
      <c r="D4831" t="inlineStr">
        <is>
          <t>La Llanada</t>
        </is>
      </c>
      <c r="E4831" t="inlineStr">
        <is>
          <t>Unknown</t>
        </is>
      </c>
      <c r="F4831" t="inlineStr">
        <is>
          <t>Unknown</t>
        </is>
      </c>
      <c r="G4831" t="n">
        <v>150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2026-05-14</t>
        </is>
      </c>
      <c r="B4832" t="inlineStr">
        <is>
          <t>Botz Coffee</t>
        </is>
      </c>
      <c r="C4832" t="inlineStr">
        <is>
          <t>USA</t>
        </is>
      </c>
      <c r="D4832" t="inlineStr">
        <is>
          <t>El Sol</t>
        </is>
      </c>
      <c r="E4832" t="inlineStr">
        <is>
          <t>Unknown</t>
        </is>
      </c>
      <c r="F4832" t="inlineStr">
        <is>
          <t>Unknown</t>
        </is>
      </c>
      <c r="G4832" t="n">
        <v>150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2026-05-14</t>
        </is>
      </c>
      <c r="B4833" t="inlineStr">
        <is>
          <t>Botz Coffee</t>
        </is>
      </c>
      <c r="C4833" t="inlineStr">
        <is>
          <t>USA</t>
        </is>
      </c>
      <c r="D4833" t="inlineStr">
        <is>
          <t>La Pradera</t>
        </is>
      </c>
      <c r="E4833" t="inlineStr">
        <is>
          <t>Unknown</t>
        </is>
      </c>
      <c r="F4833" t="inlineStr">
        <is>
          <t>Unknown</t>
        </is>
      </c>
      <c r="G4833" t="n">
        <v>150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2026-05-14</t>
        </is>
      </c>
      <c r="B4834" t="inlineStr">
        <is>
          <t>Botz Coffee</t>
        </is>
      </c>
      <c r="C4834" t="inlineStr">
        <is>
          <t>USA</t>
        </is>
      </c>
      <c r="D4834" t="inlineStr">
        <is>
          <t>Aristóbulo Rayo</t>
        </is>
      </c>
      <c r="E4834" t="inlineStr">
        <is>
          <t>Unknown</t>
        </is>
      </c>
      <c r="F4834" t="inlineStr">
        <is>
          <t>Unknown</t>
        </is>
      </c>
      <c r="G4834" t="n">
        <v>150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2026-05-14</t>
        </is>
      </c>
      <c r="B4835" t="inlineStr">
        <is>
          <t>Botz Coffee</t>
        </is>
      </c>
      <c r="C4835" t="inlineStr">
        <is>
          <t>USA</t>
        </is>
      </c>
      <c r="D4835" t="inlineStr">
        <is>
          <t>Brayan Joven</t>
        </is>
      </c>
      <c r="E4835" t="inlineStr">
        <is>
          <t>Unknown</t>
        </is>
      </c>
      <c r="F4835" t="inlineStr">
        <is>
          <t>Unknown</t>
        </is>
      </c>
      <c r="G4835" t="n">
        <v>150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2026-05-14</t>
        </is>
      </c>
      <c r="B4836" t="inlineStr">
        <is>
          <t>Botz Coffee</t>
        </is>
      </c>
      <c r="C4836" t="inlineStr">
        <is>
          <t>USA</t>
        </is>
      </c>
      <c r="D4836" t="inlineStr">
        <is>
          <t>La Esmeralda</t>
        </is>
      </c>
      <c r="E4836" t="inlineStr">
        <is>
          <t>Unknown</t>
        </is>
      </c>
      <c r="F4836" t="inlineStr">
        <is>
          <t>Unknown</t>
        </is>
      </c>
      <c r="G4836" t="n">
        <v>150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2026-05-14</t>
        </is>
      </c>
      <c r="B4837" t="inlineStr">
        <is>
          <t>Botz Coffee</t>
        </is>
      </c>
      <c r="C4837" t="inlineStr">
        <is>
          <t>USA</t>
        </is>
      </c>
      <c r="D4837" t="inlineStr">
        <is>
          <t>La Concepcion</t>
        </is>
      </c>
      <c r="E4837" t="inlineStr">
        <is>
          <t>Unknown</t>
        </is>
      </c>
      <c r="F4837" t="inlineStr">
        <is>
          <t>Unknown</t>
        </is>
      </c>
      <c r="G4837" t="n">
        <v>150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2026-05-14</t>
        </is>
      </c>
      <c r="B4838" t="inlineStr">
        <is>
          <t>Botz Coffee</t>
        </is>
      </c>
      <c r="C4838" t="inlineStr">
        <is>
          <t>USA</t>
        </is>
      </c>
      <c r="D4838" t="inlineStr">
        <is>
          <t>Bochessa</t>
        </is>
      </c>
      <c r="E4838" t="inlineStr">
        <is>
          <t>Unknown</t>
        </is>
      </c>
      <c r="F4838" t="inlineStr">
        <is>
          <t>Unknown</t>
        </is>
      </c>
      <c r="G4838" t="n">
        <v>150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2026-05-14</t>
        </is>
      </c>
      <c r="B4839" t="inlineStr">
        <is>
          <t>Botz Coffee</t>
        </is>
      </c>
      <c r="C4839" t="inlineStr">
        <is>
          <t>USA</t>
        </is>
      </c>
      <c r="D4839" t="inlineStr">
        <is>
          <t>Marimira</t>
        </is>
      </c>
      <c r="E4839" t="inlineStr">
        <is>
          <t>Unknown</t>
        </is>
      </c>
      <c r="F4839" t="inlineStr">
        <is>
          <t>Unknown</t>
        </is>
      </c>
      <c r="G4839" t="n">
        <v>150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2026-05-14</t>
        </is>
      </c>
      <c r="B4840" t="inlineStr">
        <is>
          <t>Botz Coffee</t>
        </is>
      </c>
      <c r="C4840" t="inlineStr">
        <is>
          <t>USA</t>
        </is>
      </c>
      <c r="D4840" t="inlineStr">
        <is>
          <t>Pedro Garcia</t>
        </is>
      </c>
      <c r="E4840" t="inlineStr">
        <is>
          <t>Unknown</t>
        </is>
      </c>
      <c r="F4840" t="inlineStr">
        <is>
          <t>Unknown</t>
        </is>
      </c>
      <c r="G4840" t="n">
        <v>150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2026-05-14</t>
        </is>
      </c>
      <c r="B4841" t="inlineStr">
        <is>
          <t>Botz Coffee</t>
        </is>
      </c>
      <c r="C4841" t="inlineStr">
        <is>
          <t>USA</t>
        </is>
      </c>
      <c r="D4841" t="inlineStr">
        <is>
          <t>Fredesvinda Estela</t>
        </is>
      </c>
      <c r="E4841" t="inlineStr">
        <is>
          <t>Unknown</t>
        </is>
      </c>
      <c r="F4841" t="inlineStr">
        <is>
          <t>Unknown</t>
        </is>
      </c>
      <c r="G4841" t="n">
        <v>150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2026-05-14</t>
        </is>
      </c>
      <c r="B4842" t="inlineStr">
        <is>
          <t>Botz Coffee</t>
        </is>
      </c>
      <c r="C4842" t="inlineStr">
        <is>
          <t>USA</t>
        </is>
      </c>
      <c r="D4842" t="inlineStr">
        <is>
          <t>Hugo Gonzalez</t>
        </is>
      </c>
      <c r="E4842" t="inlineStr">
        <is>
          <t>Unknown</t>
        </is>
      </c>
      <c r="F4842" t="inlineStr">
        <is>
          <t>Unknown</t>
        </is>
      </c>
      <c r="G4842" t="n">
        <v>150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2026-05-14</t>
        </is>
      </c>
      <c r="B4843" t="inlineStr">
        <is>
          <t>Botz Coffee</t>
        </is>
      </c>
      <c r="C4843" t="inlineStr">
        <is>
          <t>USA</t>
        </is>
      </c>
      <c r="D4843" t="inlineStr">
        <is>
          <t>German Ortiz</t>
        </is>
      </c>
      <c r="E4843" t="inlineStr">
        <is>
          <t>Unknown</t>
        </is>
      </c>
      <c r="F4843" t="inlineStr">
        <is>
          <t>Unknown</t>
        </is>
      </c>
      <c r="G4843" t="n">
        <v>150</v>
      </c>
      <c r="H4843" t="n">
        <v>0</v>
      </c>
      <c r="J4843" t="inlineStr">
        <is>
          <t>No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2026-05-14</t>
        </is>
      </c>
      <c r="B4844" t="inlineStr">
        <is>
          <t>Botz Coffee</t>
        </is>
      </c>
      <c r="C4844" t="inlineStr">
        <is>
          <t>USA</t>
        </is>
      </c>
      <c r="D4844" t="inlineStr">
        <is>
          <t>Las Afiladeras</t>
        </is>
      </c>
      <c r="E4844" t="inlineStr">
        <is>
          <t>Unknown</t>
        </is>
      </c>
      <c r="F4844" t="inlineStr">
        <is>
          <t>Unknown</t>
        </is>
      </c>
      <c r="G4844" t="n">
        <v>150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2026-05-14</t>
        </is>
      </c>
      <c r="B4845" t="inlineStr">
        <is>
          <t>Hydrangea Coffee</t>
        </is>
      </c>
      <c r="C4845" t="inlineStr">
        <is>
          <t>USA</t>
        </is>
      </c>
      <c r="D4845" t="inlineStr">
        <is>
          <t>[Rested] GeshaFirestone WashedAuromar</t>
        </is>
      </c>
      <c r="E4845" t="inlineStr">
        <is>
          <t>Unknown</t>
        </is>
      </c>
      <c r="F4845" t="inlineStr">
        <is>
          <t>Unknown</t>
        </is>
      </c>
      <c r="G4845" t="n">
        <v>114</v>
      </c>
      <c r="H4845" t="n">
        <v>252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2026-05-14</t>
        </is>
      </c>
      <c r="B4846" t="inlineStr">
        <is>
          <t>Hydrangea Coffee</t>
        </is>
      </c>
      <c r="C4846" t="inlineStr">
        <is>
          <t>USA</t>
        </is>
      </c>
      <c r="D4846" t="inlineStr">
        <is>
          <t>[Rested] GeshaSemi WashedRafael Velasco</t>
        </is>
      </c>
      <c r="E4846" t="inlineStr">
        <is>
          <t>Unknown</t>
        </is>
      </c>
      <c r="F4846" t="inlineStr">
        <is>
          <t>Unknown</t>
        </is>
      </c>
      <c r="G4846" t="n">
        <v>114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2026-05-14</t>
        </is>
      </c>
      <c r="B4847" t="inlineStr">
        <is>
          <t>Hydrangea Coffee</t>
        </is>
      </c>
      <c r="C4847" t="inlineStr">
        <is>
          <t>USA</t>
        </is>
      </c>
      <c r="D4847" t="inlineStr">
        <is>
          <t>[Rested] LandraceWashedHabtamu Fekadu Aga, Chelbesa Outgrowers</t>
        </is>
      </c>
      <c r="E4847" t="inlineStr">
        <is>
          <t>Unknown</t>
        </is>
      </c>
      <c r="F4847" t="inlineStr">
        <is>
          <t>Unknown</t>
        </is>
      </c>
      <c r="G4847" t="n">
        <v>114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2026-05-14</t>
        </is>
      </c>
      <c r="B4848" t="inlineStr">
        <is>
          <t>Hydrangea Coffee</t>
        </is>
      </c>
      <c r="C4848" t="inlineStr">
        <is>
          <t>USA</t>
        </is>
      </c>
      <c r="D4848" t="inlineStr">
        <is>
          <t>[Rested] Typica MejoradoYeast Inoculated WashedHacienda La Papaya, Yacuri Farm</t>
        </is>
      </c>
      <c r="E4848" t="inlineStr">
        <is>
          <t>Unknown</t>
        </is>
      </c>
      <c r="F4848" t="inlineStr">
        <is>
          <t>Unknown</t>
        </is>
      </c>
      <c r="G4848" t="n">
        <v>114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2026-05-14</t>
        </is>
      </c>
      <c r="B4849" t="inlineStr">
        <is>
          <t>Hydrangea Coffee</t>
        </is>
      </c>
      <c r="C4849" t="inlineStr">
        <is>
          <t>USA</t>
        </is>
      </c>
      <c r="D4849" t="inlineStr">
        <is>
          <t>Field BlendJuicy StrawberryForest Coffee</t>
        </is>
      </c>
      <c r="E4849" t="inlineStr">
        <is>
          <t>Unknown</t>
        </is>
      </c>
      <c r="F4849" t="inlineStr">
        <is>
          <t>Unknown</t>
        </is>
      </c>
      <c r="G4849" t="n">
        <v>114</v>
      </c>
      <c r="H4849" t="n">
        <v>122.4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2026-05-14</t>
        </is>
      </c>
      <c r="B4850" t="inlineStr">
        <is>
          <t>Hydrangea Coffee</t>
        </is>
      </c>
      <c r="C4850" t="inlineStr">
        <is>
          <t>USA</t>
        </is>
      </c>
      <c r="D4850" t="inlineStr">
        <is>
          <t>[Rested] GeshaWashedAbu Coffee, GW‑3210</t>
        </is>
      </c>
      <c r="E4850" t="inlineStr">
        <is>
          <t>Unknown</t>
        </is>
      </c>
      <c r="F4850" t="inlineStr">
        <is>
          <t>Unknown</t>
        </is>
      </c>
      <c r="G4850" t="n">
        <v>114</v>
      </c>
      <c r="H4850" t="n">
        <v>367.2</v>
      </c>
      <c r="J4850" t="inlineStr">
        <is>
          <t>Yes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2026-05-14</t>
        </is>
      </c>
      <c r="B4851" t="inlineStr">
        <is>
          <t>Hydrangea Coffee</t>
        </is>
      </c>
      <c r="C4851" t="inlineStr">
        <is>
          <t>USA</t>
        </is>
      </c>
      <c r="D4851" t="inlineStr">
        <is>
          <t>[Rested] GeshaNaturalFinca Inmaculada</t>
        </is>
      </c>
      <c r="E4851" t="inlineStr">
        <is>
          <t>Unknown</t>
        </is>
      </c>
      <c r="F4851" t="inlineStr">
        <is>
          <t>Unknown</t>
        </is>
      </c>
      <c r="G4851" t="n">
        <v>114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2026-05-14</t>
        </is>
      </c>
      <c r="B4852" t="inlineStr">
        <is>
          <t>Hydrangea Coffee</t>
        </is>
      </c>
      <c r="C4852" t="inlineStr">
        <is>
          <t>USA</t>
        </is>
      </c>
      <c r="D4852" t="inlineStr">
        <is>
          <t>[Rested] CatimorAnaerobic Yeast WashedYi Nian Yi Su Collective</t>
        </is>
      </c>
      <c r="E4852" t="inlineStr">
        <is>
          <t>Unknown</t>
        </is>
      </c>
      <c r="F4852" t="inlineStr">
        <is>
          <t>Unknown</t>
        </is>
      </c>
      <c r="G4852" t="n">
        <v>114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2026-05-14</t>
        </is>
      </c>
      <c r="B4853" t="inlineStr">
        <is>
          <t>Hydrangea Coffee</t>
        </is>
      </c>
      <c r="C4853" t="inlineStr">
        <is>
          <t>USA</t>
        </is>
      </c>
      <c r="D4853" t="inlineStr">
        <is>
          <t>[Rested] Caturra, BourbonNectar Citrullus WashedMonteblanco</t>
        </is>
      </c>
      <c r="E4853" t="inlineStr">
        <is>
          <t>Unknown</t>
        </is>
      </c>
      <c r="F4853" t="inlineStr">
        <is>
          <t>Unknown</t>
        </is>
      </c>
      <c r="G4853" t="n">
        <v>114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2026-05-14</t>
        </is>
      </c>
      <c r="B4854" t="inlineStr">
        <is>
          <t>Hydrangea Coffee</t>
        </is>
      </c>
      <c r="C4854" t="inlineStr">
        <is>
          <t>USA</t>
        </is>
      </c>
      <c r="D4854" t="inlineStr">
        <is>
          <t>MaracaturraWashedFinca El Socorro</t>
        </is>
      </c>
      <c r="E4854" t="inlineStr">
        <is>
          <t>Unknown</t>
        </is>
      </c>
      <c r="F4854" t="inlineStr">
        <is>
          <t>Unknown</t>
        </is>
      </c>
      <c r="G4854" t="n">
        <v>114</v>
      </c>
      <c r="H4854" t="n">
        <v>129.6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2026-05-14</t>
        </is>
      </c>
      <c r="B4855" t="inlineStr">
        <is>
          <t>Hydrangea Coffee</t>
        </is>
      </c>
      <c r="C4855" t="inlineStr">
        <is>
          <t>USA</t>
        </is>
      </c>
      <c r="D4855" t="inlineStr">
        <is>
          <t>GeshaSalma BermudezFinca El Paraiso</t>
        </is>
      </c>
      <c r="E4855" t="inlineStr">
        <is>
          <t>Unknown</t>
        </is>
      </c>
      <c r="F4855" t="inlineStr">
        <is>
          <t>Unknown</t>
        </is>
      </c>
      <c r="G4855" t="n">
        <v>114</v>
      </c>
      <c r="H4855" t="n">
        <v>201.6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2026-05-14</t>
        </is>
      </c>
      <c r="B4856" t="inlineStr">
        <is>
          <t>Hydrangea Coffee</t>
        </is>
      </c>
      <c r="C4856" t="inlineStr">
        <is>
          <t>USA</t>
        </is>
      </c>
      <c r="D4856" t="inlineStr">
        <is>
          <t>CastilloThermal Shock DecafFinca El Paraiso</t>
        </is>
      </c>
      <c r="E4856" t="inlineStr">
        <is>
          <t>Unknown</t>
        </is>
      </c>
      <c r="F4856" t="inlineStr">
        <is>
          <t>Unknown</t>
        </is>
      </c>
      <c r="G4856" t="n">
        <v>114</v>
      </c>
      <c r="H4856" t="n">
        <v>129.6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2026-05-14</t>
        </is>
      </c>
      <c r="B4857" t="inlineStr">
        <is>
          <t>Hydrangea Coffee</t>
        </is>
      </c>
      <c r="C4857" t="inlineStr">
        <is>
          <t>USA</t>
        </is>
      </c>
      <c r="D4857" t="inlineStr">
        <is>
          <t>Pink Bourbon + GeshaWashedFinca Los Capachos</t>
        </is>
      </c>
      <c r="E4857" t="inlineStr">
        <is>
          <t>Unknown</t>
        </is>
      </c>
      <c r="F4857" t="inlineStr">
        <is>
          <t>Unknown</t>
        </is>
      </c>
      <c r="G4857" t="n">
        <v>114</v>
      </c>
      <c r="H4857" t="n">
        <v>151.2</v>
      </c>
      <c r="J4857" t="inlineStr">
        <is>
          <t>Yes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2026-05-14</t>
        </is>
      </c>
      <c r="B4858" t="inlineStr">
        <is>
          <t>Hydrangea Coffee</t>
        </is>
      </c>
      <c r="C4858" t="inlineStr">
        <is>
          <t>USA</t>
        </is>
      </c>
      <c r="D4858" t="inlineStr">
        <is>
          <t>[Rested] GeshaWashedCondor Ridge Ranch, FRINJ Coffee</t>
        </is>
      </c>
      <c r="E4858" t="inlineStr">
        <is>
          <t>Unknown</t>
        </is>
      </c>
      <c r="F4858" t="inlineStr">
        <is>
          <t>Unknown</t>
        </is>
      </c>
      <c r="G4858" t="n">
        <v>114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2026-05-14</t>
        </is>
      </c>
      <c r="B4859" t="inlineStr">
        <is>
          <t>Hydrangea Coffee</t>
        </is>
      </c>
      <c r="C4859" t="inlineStr">
        <is>
          <t>USA</t>
        </is>
      </c>
      <c r="D4859" t="inlineStr">
        <is>
          <t>Pink BourbonPeachFinca El Paraiso</t>
        </is>
      </c>
      <c r="E4859" t="inlineStr">
        <is>
          <t>Unknown</t>
        </is>
      </c>
      <c r="F4859" t="inlineStr">
        <is>
          <t>Unknown</t>
        </is>
      </c>
      <c r="G4859" t="n">
        <v>114</v>
      </c>
      <c r="H4859" t="n">
        <v>151.2</v>
      </c>
      <c r="J4859" t="inlineStr">
        <is>
          <t>Yes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2026-05-14</t>
        </is>
      </c>
      <c r="B4860" t="inlineStr">
        <is>
          <t>Hydrangea Coffee</t>
        </is>
      </c>
      <c r="C4860" t="inlineStr">
        <is>
          <t>USA</t>
        </is>
      </c>
      <c r="D4860" t="inlineStr">
        <is>
          <t>Purple CaturraPineapple WashedFinca Monteblanco</t>
        </is>
      </c>
      <c r="E4860" t="inlineStr">
        <is>
          <t>Unknown</t>
        </is>
      </c>
      <c r="F4860" t="inlineStr">
        <is>
          <t>Unknown</t>
        </is>
      </c>
      <c r="G4860" t="n">
        <v>114</v>
      </c>
      <c r="H4860" t="n">
        <v>122.4</v>
      </c>
      <c r="J4860" t="inlineStr">
        <is>
          <t>Yes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2026-05-14</t>
        </is>
      </c>
      <c r="B4861" t="inlineStr">
        <is>
          <t>Hydrangea Coffee</t>
        </is>
      </c>
      <c r="C4861" t="inlineStr">
        <is>
          <t>USA</t>
        </is>
      </c>
      <c r="D4861" t="inlineStr">
        <is>
          <t>[Rested] Pink Bourbon + GeshaWashedFinca Los Capachos</t>
        </is>
      </c>
      <c r="E4861" t="inlineStr">
        <is>
          <t>Unknown</t>
        </is>
      </c>
      <c r="F4861" t="inlineStr">
        <is>
          <t>Unknown</t>
        </is>
      </c>
      <c r="G4861" t="n">
        <v>114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2026-05-14</t>
        </is>
      </c>
      <c r="B4862" t="inlineStr">
        <is>
          <t>Hydrangea Coffee</t>
        </is>
      </c>
      <c r="C4862" t="inlineStr">
        <is>
          <t>USA</t>
        </is>
      </c>
      <c r="D4862" t="inlineStr">
        <is>
          <t>GeshaLetty BermudezFinca El Paraiso</t>
        </is>
      </c>
      <c r="E4862" t="inlineStr">
        <is>
          <t>Unknown</t>
        </is>
      </c>
      <c r="F4862" t="inlineStr">
        <is>
          <t>Unknown</t>
        </is>
      </c>
      <c r="G4862" t="n">
        <v>114</v>
      </c>
      <c r="H4862" t="n">
        <v>208.8</v>
      </c>
      <c r="J4862" t="inlineStr">
        <is>
          <t>Yes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2026-05-14</t>
        </is>
      </c>
      <c r="B4863" t="inlineStr">
        <is>
          <t>Hydrangea Coffee</t>
        </is>
      </c>
      <c r="C4863" t="inlineStr">
        <is>
          <t>USA</t>
        </is>
      </c>
      <c r="D4863" t="inlineStr">
        <is>
          <t>[Rested] CastilloThermal Shock DecafFinca El Paraiso</t>
        </is>
      </c>
      <c r="E4863" t="inlineStr">
        <is>
          <t>Unknown</t>
        </is>
      </c>
      <c r="F4863" t="inlineStr">
        <is>
          <t>Unknown</t>
        </is>
      </c>
      <c r="G4863" t="n">
        <v>114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2026-05-14</t>
        </is>
      </c>
      <c r="B4864" t="inlineStr">
        <is>
          <t>Hydrangea Coffee</t>
        </is>
      </c>
      <c r="C4864" t="inlineStr">
        <is>
          <t>USA</t>
        </is>
      </c>
      <c r="D4864" t="inlineStr">
        <is>
          <t>GeshaNaturalFinca Inmaculada</t>
        </is>
      </c>
      <c r="E4864" t="inlineStr">
        <is>
          <t>Unknown</t>
        </is>
      </c>
      <c r="F4864" t="inlineStr">
        <is>
          <t>Unknown</t>
        </is>
      </c>
      <c r="G4864" t="n">
        <v>114</v>
      </c>
      <c r="H4864" t="n">
        <v>273.6</v>
      </c>
      <c r="J4864" t="inlineStr">
        <is>
          <t>Yes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2026-05-14</t>
        </is>
      </c>
      <c r="B4865" t="inlineStr">
        <is>
          <t>Hydrangea Coffee</t>
        </is>
      </c>
      <c r="C4865" t="inlineStr">
        <is>
          <t>USA</t>
        </is>
      </c>
      <c r="D4865" t="inlineStr">
        <is>
          <t>[Rested] SL28WashedJardines del Eden</t>
        </is>
      </c>
      <c r="E4865" t="inlineStr">
        <is>
          <t>Unknown</t>
        </is>
      </c>
      <c r="F4865" t="inlineStr">
        <is>
          <t>Unknown</t>
        </is>
      </c>
      <c r="G4865" t="n">
        <v>114</v>
      </c>
      <c r="H4865" t="n">
        <v>212.4</v>
      </c>
      <c r="J4865" t="inlineStr">
        <is>
          <t>Yes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2026-05-14</t>
        </is>
      </c>
      <c r="B4866" t="inlineStr">
        <is>
          <t>Hydrangea Coffee</t>
        </is>
      </c>
      <c r="C4866" t="inlineStr">
        <is>
          <t>USA</t>
        </is>
      </c>
      <c r="D4866" t="inlineStr">
        <is>
          <t>[Rested] CastilloStrawberry WashedSanta Monica</t>
        </is>
      </c>
      <c r="E4866" t="inlineStr">
        <is>
          <t>Unknown</t>
        </is>
      </c>
      <c r="F4866" t="inlineStr">
        <is>
          <t>Unknown</t>
        </is>
      </c>
      <c r="G4866" t="n">
        <v>114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2026-05-14</t>
        </is>
      </c>
      <c r="B4867" t="inlineStr">
        <is>
          <t>Hydrangea Coffee</t>
        </is>
      </c>
      <c r="C4867" t="inlineStr">
        <is>
          <t>USA</t>
        </is>
      </c>
      <c r="D4867" t="inlineStr">
        <is>
          <t>GeshaSemi WashedRafael Velasco</t>
        </is>
      </c>
      <c r="E4867" t="inlineStr">
        <is>
          <t>Unknown</t>
        </is>
      </c>
      <c r="F4867" t="inlineStr">
        <is>
          <t>Unknown</t>
        </is>
      </c>
      <c r="G4867" t="n">
        <v>114</v>
      </c>
      <c r="H4867" t="n">
        <v>144</v>
      </c>
      <c r="J4867" t="inlineStr">
        <is>
          <t>Yes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2026-05-14</t>
        </is>
      </c>
      <c r="B4868" t="inlineStr">
        <is>
          <t>Hydrangea Coffee</t>
        </is>
      </c>
      <c r="C4868" t="inlineStr">
        <is>
          <t>USA</t>
        </is>
      </c>
      <c r="D4868" t="inlineStr">
        <is>
          <t>[Rested] GeshaNaturalAbu Coffee, GN‑3170</t>
        </is>
      </c>
      <c r="E4868" t="inlineStr">
        <is>
          <t>Unknown</t>
        </is>
      </c>
      <c r="F4868" t="inlineStr">
        <is>
          <t>Unknown</t>
        </is>
      </c>
      <c r="G4868" t="n">
        <v>114</v>
      </c>
      <c r="H4868" t="n">
        <v>381.6</v>
      </c>
      <c r="J4868" t="inlineStr">
        <is>
          <t>Yes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2026-05-14</t>
        </is>
      </c>
      <c r="B4869" t="inlineStr">
        <is>
          <t>Hydrangea Coffee</t>
        </is>
      </c>
      <c r="C4869" t="inlineStr">
        <is>
          <t>USA</t>
        </is>
      </c>
      <c r="D4869" t="inlineStr">
        <is>
          <t>Roaster's Choice Subscription</t>
        </is>
      </c>
      <c r="E4869" t="inlineStr">
        <is>
          <t>Unknown</t>
        </is>
      </c>
      <c r="F4869" t="inlineStr">
        <is>
          <t>Unknown</t>
        </is>
      </c>
      <c r="G4869" t="n">
        <v>114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2026-05-14</t>
        </is>
      </c>
      <c r="B4870" t="inlineStr">
        <is>
          <t>Hydrangea Coffee</t>
        </is>
      </c>
      <c r="C4870" t="inlineStr">
        <is>
          <t>USA</t>
        </is>
      </c>
      <c r="D4870" t="inlineStr">
        <is>
          <t>Pink BourbonWashedFinca Inmaculada, Fellow Farms Project</t>
        </is>
      </c>
      <c r="E4870" t="inlineStr">
        <is>
          <t>Unknown</t>
        </is>
      </c>
      <c r="F4870" t="inlineStr">
        <is>
          <t>Unknown</t>
        </is>
      </c>
      <c r="G4870" t="n">
        <v>114</v>
      </c>
      <c r="H4870" t="n">
        <v>136.8</v>
      </c>
      <c r="J4870" t="inlineStr">
        <is>
          <t>Yes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2026-05-14</t>
        </is>
      </c>
      <c r="B4871" t="inlineStr">
        <is>
          <t>Hydrangea Coffee</t>
        </is>
      </c>
      <c r="C4871" t="inlineStr">
        <is>
          <t>USA</t>
        </is>
      </c>
      <c r="D4871" t="inlineStr">
        <is>
          <t>GeshaSemi WashedFinca El Sendero</t>
        </is>
      </c>
      <c r="E4871" t="inlineStr">
        <is>
          <t>Unknown</t>
        </is>
      </c>
      <c r="F4871" t="inlineStr">
        <is>
          <t>Unknown</t>
        </is>
      </c>
      <c r="G4871" t="n">
        <v>114</v>
      </c>
      <c r="H4871" t="n">
        <v>151.2</v>
      </c>
      <c r="J4871" t="inlineStr">
        <is>
          <t>Yes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2026-05-14</t>
        </is>
      </c>
      <c r="B4872" t="inlineStr">
        <is>
          <t>Hydrangea Coffee</t>
        </is>
      </c>
      <c r="C4872" t="inlineStr">
        <is>
          <t>USA</t>
        </is>
      </c>
      <c r="D4872" t="inlineStr">
        <is>
          <t>[Rested] GeshaNatural Lot 909Janson</t>
        </is>
      </c>
      <c r="E4872" t="inlineStr">
        <is>
          <t>Unknown</t>
        </is>
      </c>
      <c r="F4872" t="inlineStr">
        <is>
          <t>Unknown</t>
        </is>
      </c>
      <c r="G4872" t="n">
        <v>114</v>
      </c>
      <c r="H4872" t="n">
        <v>252</v>
      </c>
      <c r="J4872" t="inlineStr">
        <is>
          <t>Yes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2026-05-14</t>
        </is>
      </c>
      <c r="B4873" t="inlineStr">
        <is>
          <t>Hydrangea Coffee</t>
        </is>
      </c>
      <c r="C4873" t="inlineStr">
        <is>
          <t>USA</t>
        </is>
      </c>
      <c r="D4873" t="inlineStr">
        <is>
          <t>GeshaFirestone WashedAuromar</t>
        </is>
      </c>
      <c r="E4873" t="inlineStr">
        <is>
          <t>Unknown</t>
        </is>
      </c>
      <c r="F4873" t="inlineStr">
        <is>
          <t>Unknown</t>
        </is>
      </c>
      <c r="G4873" t="n">
        <v>114</v>
      </c>
      <c r="H4873" t="n">
        <v>252</v>
      </c>
      <c r="J4873" t="inlineStr">
        <is>
          <t>Yes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2026-05-14</t>
        </is>
      </c>
      <c r="B4874" t="inlineStr">
        <is>
          <t>Hydrangea Coffee</t>
        </is>
      </c>
      <c r="C4874" t="inlineStr">
        <is>
          <t>USA</t>
        </is>
      </c>
      <c r="D4874" t="inlineStr">
        <is>
          <t>[Rested] GeshaSalma BermudezFinca El Paraiso</t>
        </is>
      </c>
      <c r="E4874" t="inlineStr">
        <is>
          <t>Unknown</t>
        </is>
      </c>
      <c r="F4874" t="inlineStr">
        <is>
          <t>Unknown</t>
        </is>
      </c>
      <c r="G4874" t="n">
        <v>114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2026-05-14</t>
        </is>
      </c>
      <c r="B4875" t="inlineStr">
        <is>
          <t>Hydrangea Coffee</t>
        </is>
      </c>
      <c r="C4875" t="inlineStr">
        <is>
          <t>USA</t>
        </is>
      </c>
      <c r="D4875" t="inlineStr">
        <is>
          <t>[Rested] LandraceWashedTagel Alemayehu</t>
        </is>
      </c>
      <c r="E4875" t="inlineStr">
        <is>
          <t>Unknown</t>
        </is>
      </c>
      <c r="F4875" t="inlineStr">
        <is>
          <t>Unknown</t>
        </is>
      </c>
      <c r="G4875" t="n">
        <v>114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2026-05-14</t>
        </is>
      </c>
      <c r="B4876" t="inlineStr">
        <is>
          <t>Hydrangea Coffee</t>
        </is>
      </c>
      <c r="C4876" t="inlineStr">
        <is>
          <t>USA</t>
        </is>
      </c>
      <c r="D4876" t="inlineStr">
        <is>
          <t>[Rested] CastilloLycheeFinca El Paraiso</t>
        </is>
      </c>
      <c r="E4876" t="inlineStr">
        <is>
          <t>Unknown</t>
        </is>
      </c>
      <c r="F4876" t="inlineStr">
        <is>
          <t>Unknown</t>
        </is>
      </c>
      <c r="G4876" t="n">
        <v>114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2026-05-14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Typica MejoradoYeast Inoculated WashedHacienda La Papaya, Yacuri Farm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133.2</v>
      </c>
      <c r="J4877" t="inlineStr">
        <is>
          <t>Yes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2026-05-14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SidraWashed "Guadalupe Hill"Potosi, Cafe Granja La Esperanza, Private Auction Lot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2026-05-14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[Rested] GeshaWashedFranceschi, Lot 232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2026-05-14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[Rested] LaurinaYeast Inoculated WashedSlient Springs Farm, FRINJ Coffee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2026-05-14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[Rested] Typica MejoradoNaturalHacienda La Papaya, Yunguilla Farm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2026-05-14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[Rested] Typica MejoradoWashedHacienda La Papaya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2026-05-14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GeshaNaturalHacienda La Papaya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201.6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2026-05-14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GeshaLetty BermudezFinca El Paraiso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2026-05-14</t>
        </is>
      </c>
      <c r="B4885" t="inlineStr">
        <is>
          <t>Sey Coffee</t>
        </is>
      </c>
      <c r="C4885" t="inlineStr">
        <is>
          <t>USA</t>
        </is>
      </c>
      <c r="D4885" t="inlineStr">
        <is>
          <t>2026 Servio Botina; El Cedro - Colombia</t>
        </is>
      </c>
      <c r="E4885" t="inlineStr">
        <is>
          <t>Unknown</t>
        </is>
      </c>
      <c r="F4885" t="inlineStr">
        <is>
          <t>Unknown</t>
        </is>
      </c>
      <c r="G4885" t="n">
        <v>250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2026-05-14</t>
        </is>
      </c>
      <c r="B4886" t="inlineStr">
        <is>
          <t>Sey Coffee</t>
        </is>
      </c>
      <c r="C4886" t="inlineStr">
        <is>
          <t>USA</t>
        </is>
      </c>
      <c r="D4886" t="inlineStr">
        <is>
          <t>2026 Samuel &amp; Mario Muriel; Los Cedros - Peru</t>
        </is>
      </c>
      <c r="E4886" t="inlineStr">
        <is>
          <t>Unknown</t>
        </is>
      </c>
      <c r="F4886" t="inlineStr">
        <is>
          <t>Unknown</t>
        </is>
      </c>
      <c r="G4886" t="n">
        <v>250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2026-05-14</t>
        </is>
      </c>
      <c r="B4887" t="inlineStr">
        <is>
          <t>Sey Coffee</t>
        </is>
      </c>
      <c r="C4887" t="inlineStr">
        <is>
          <t>USA</t>
        </is>
      </c>
      <c r="D4887" t="inlineStr">
        <is>
          <t>2026 Perlitas - Colombia</t>
        </is>
      </c>
      <c r="E4887" t="inlineStr">
        <is>
          <t>Unknown</t>
        </is>
      </c>
      <c r="F4887" t="inlineStr">
        <is>
          <t>Unknown</t>
        </is>
      </c>
      <c r="G4887" t="n">
        <v>250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2026-05-14</t>
        </is>
      </c>
      <c r="B4888" t="inlineStr">
        <is>
          <t>Sey Coffee</t>
        </is>
      </c>
      <c r="C4888" t="inlineStr">
        <is>
          <t>USA</t>
        </is>
      </c>
      <c r="D4888" t="inlineStr">
        <is>
          <t>2026 Ruarai; AA Separation - Kenya</t>
        </is>
      </c>
      <c r="E4888" t="inlineStr">
        <is>
          <t>Unknown</t>
        </is>
      </c>
      <c r="F4888" t="inlineStr">
        <is>
          <t>Unknown</t>
        </is>
      </c>
      <c r="G4888" t="n">
        <v>250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2026-05-14</t>
        </is>
      </c>
      <c r="B4889" t="inlineStr">
        <is>
          <t>Sey Coffee</t>
        </is>
      </c>
      <c r="C4889" t="inlineStr">
        <is>
          <t>USA</t>
        </is>
      </c>
      <c r="D4889" t="inlineStr">
        <is>
          <t>2026 Candelaria Santos; Tres De Mayo - Peru</t>
        </is>
      </c>
      <c r="E4889" t="inlineStr">
        <is>
          <t>Unknown</t>
        </is>
      </c>
      <c r="F4889" t="inlineStr">
        <is>
          <t>Unknown</t>
        </is>
      </c>
      <c r="G4889" t="n">
        <v>250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2026-05-14</t>
        </is>
      </c>
      <c r="B4890" t="inlineStr">
        <is>
          <t>Sey Coffee</t>
        </is>
      </c>
      <c r="C4890" t="inlineStr">
        <is>
          <t>USA</t>
        </is>
      </c>
      <c r="D4890" t="inlineStr">
        <is>
          <t>2026 Umoco; Busambo Hill - Burundi</t>
        </is>
      </c>
      <c r="E4890" t="inlineStr">
        <is>
          <t>Unknown</t>
        </is>
      </c>
      <c r="F4890" t="inlineStr">
        <is>
          <t>Unknown</t>
        </is>
      </c>
      <c r="G4890" t="n">
        <v>250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2026-05-14</t>
        </is>
      </c>
      <c r="B4891" t="inlineStr">
        <is>
          <t>Sey Coffee</t>
        </is>
      </c>
      <c r="C4891" t="inlineStr">
        <is>
          <t>USA</t>
        </is>
      </c>
      <c r="D4891" t="inlineStr">
        <is>
          <t>2026 David Berrio; Chiroso, New Season - Colombia</t>
        </is>
      </c>
      <c r="E4891" t="inlineStr">
        <is>
          <t>Unknown</t>
        </is>
      </c>
      <c r="F4891" t="inlineStr">
        <is>
          <t>Unknown</t>
        </is>
      </c>
      <c r="G4891" t="n">
        <v>250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2026-05-14</t>
        </is>
      </c>
      <c r="B4892" t="inlineStr">
        <is>
          <t>Sey Coffee</t>
        </is>
      </c>
      <c r="C4892" t="inlineStr">
        <is>
          <t>USA</t>
        </is>
      </c>
      <c r="D4892" t="inlineStr">
        <is>
          <t>2026 Genezard Perez; Vista Alegre - Peru</t>
        </is>
      </c>
      <c r="E4892" t="inlineStr">
        <is>
          <t>Unknown</t>
        </is>
      </c>
      <c r="F4892" t="inlineStr">
        <is>
          <t>Unknown</t>
        </is>
      </c>
      <c r="G4892" t="n">
        <v>250</v>
      </c>
      <c r="H4892" t="n">
        <v>0</v>
      </c>
      <c r="J4892" t="inlineStr">
        <is>
          <t>No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2026-05-14</t>
        </is>
      </c>
      <c r="B4893" t="inlineStr">
        <is>
          <t>Sey Coffee</t>
        </is>
      </c>
      <c r="C4893" t="inlineStr">
        <is>
          <t>USA</t>
        </is>
      </c>
      <c r="D4893" t="inlineStr">
        <is>
          <t>2026 Victor Dota - Ecuador</t>
        </is>
      </c>
      <c r="E4893" t="inlineStr">
        <is>
          <t>Unknown</t>
        </is>
      </c>
      <c r="F4893" t="inlineStr">
        <is>
          <t>Unknown</t>
        </is>
      </c>
      <c r="G4893" t="n">
        <v>250</v>
      </c>
      <c r="H4893" t="n">
        <v>0</v>
      </c>
      <c r="J4893" t="inlineStr">
        <is>
          <t>No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2026-05-14</t>
        </is>
      </c>
      <c r="B4894" t="inlineStr">
        <is>
          <t>Sey Coffee</t>
        </is>
      </c>
      <c r="C4894" t="inlineStr">
        <is>
          <t>USA</t>
        </is>
      </c>
      <c r="D4894" t="inlineStr">
        <is>
          <t>2026 Guchienda Estate; AA Separation - Kenya</t>
        </is>
      </c>
      <c r="E4894" t="inlineStr">
        <is>
          <t>Unknown</t>
        </is>
      </c>
      <c r="F4894" t="inlineStr">
        <is>
          <t>Unknown</t>
        </is>
      </c>
      <c r="G4894" t="n">
        <v>250</v>
      </c>
      <c r="H4894" t="n">
        <v>0</v>
      </c>
      <c r="J4894" t="inlineStr">
        <is>
          <t>No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2026-05-14</t>
        </is>
      </c>
      <c r="B4895" t="inlineStr">
        <is>
          <t>Sey Coffee</t>
        </is>
      </c>
      <c r="C4895" t="inlineStr">
        <is>
          <t>USA</t>
        </is>
      </c>
      <c r="D4895" t="inlineStr">
        <is>
          <t>2026 Ninga; Bumba Hill, May 15th Harvest - Burundi</t>
        </is>
      </c>
      <c r="E4895" t="inlineStr">
        <is>
          <t>Unknown</t>
        </is>
      </c>
      <c r="F4895" t="inlineStr">
        <is>
          <t>Unknown</t>
        </is>
      </c>
      <c r="G4895" t="n">
        <v>250</v>
      </c>
      <c r="H4895" t="n">
        <v>180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2026-05-14</t>
        </is>
      </c>
      <c r="B4896" t="inlineStr">
        <is>
          <t>Sey Coffee</t>
        </is>
      </c>
      <c r="C4896" t="inlineStr">
        <is>
          <t>USA</t>
        </is>
      </c>
      <c r="D4896" t="inlineStr">
        <is>
          <t>2026 Octavio Rueda; El Mirador, End Of Season - Colombia</t>
        </is>
      </c>
      <c r="E4896" t="inlineStr">
        <is>
          <t>Unknown</t>
        </is>
      </c>
      <c r="F4896" t="inlineStr">
        <is>
          <t>Unknown</t>
        </is>
      </c>
      <c r="G4896" t="n">
        <v>250</v>
      </c>
      <c r="H4896" t="n">
        <v>0</v>
      </c>
      <c r="J4896" t="inlineStr">
        <is>
          <t>No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2026-05-14</t>
        </is>
      </c>
      <c r="B4897" t="inlineStr">
        <is>
          <t>Sey Coffee</t>
        </is>
      </c>
      <c r="C4897" t="inlineStr">
        <is>
          <t>USA</t>
        </is>
      </c>
      <c r="D4897" t="inlineStr">
        <is>
          <t>2026 Lisbeth Quispe; Yanacocha - Peru</t>
        </is>
      </c>
      <c r="E4897" t="inlineStr">
        <is>
          <t>Unknown</t>
        </is>
      </c>
      <c r="F4897" t="inlineStr">
        <is>
          <t>Unknown</t>
        </is>
      </c>
      <c r="G4897" t="n">
        <v>250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2026-05-14</t>
        </is>
      </c>
      <c r="B4898" t="inlineStr">
        <is>
          <t>Sey Coffee</t>
        </is>
      </c>
      <c r="C4898" t="inlineStr">
        <is>
          <t>USA</t>
        </is>
      </c>
      <c r="D4898" t="inlineStr">
        <is>
          <t>2026 William Ortiz; La Cabaña, Chiroso - Colombia</t>
        </is>
      </c>
      <c r="E4898" t="inlineStr">
        <is>
          <t>Unknown</t>
        </is>
      </c>
      <c r="F4898" t="inlineStr">
        <is>
          <t>Unknown</t>
        </is>
      </c>
      <c r="G4898" t="n">
        <v>250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2026-05-14</t>
        </is>
      </c>
      <c r="B4899" t="inlineStr">
        <is>
          <t>Sey Coffee</t>
        </is>
      </c>
      <c r="C4899" t="inlineStr">
        <is>
          <t>USA</t>
        </is>
      </c>
      <c r="D4899" t="inlineStr">
        <is>
          <t>2026 Juan Jose Huillca; Lot #Y-3 - Peru</t>
        </is>
      </c>
      <c r="E4899" t="inlineStr">
        <is>
          <t>Unknown</t>
        </is>
      </c>
      <c r="F4899" t="inlineStr">
        <is>
          <t>Unknown</t>
        </is>
      </c>
      <c r="G4899" t="n">
        <v>250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2026-05-14</t>
        </is>
      </c>
      <c r="B4900" t="inlineStr">
        <is>
          <t>Sey Coffee</t>
        </is>
      </c>
      <c r="C4900" t="inlineStr">
        <is>
          <t>USA</t>
        </is>
      </c>
      <c r="D4900" t="inlineStr">
        <is>
          <t>2026 Vicente Regalado; La Capilla - Ecuador</t>
        </is>
      </c>
      <c r="E4900" t="inlineStr">
        <is>
          <t>Unknown</t>
        </is>
      </c>
      <c r="F4900" t="inlineStr">
        <is>
          <t>Unknown</t>
        </is>
      </c>
      <c r="G4900" t="n">
        <v>250</v>
      </c>
      <c r="H4900" t="n">
        <v>0</v>
      </c>
      <c r="J4900" t="inlineStr">
        <is>
          <t>No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2026-05-14</t>
        </is>
      </c>
      <c r="B4901" t="inlineStr">
        <is>
          <t>Sey Coffee</t>
        </is>
      </c>
      <c r="C4901" t="inlineStr">
        <is>
          <t>USA</t>
        </is>
      </c>
      <c r="D4901" t="inlineStr">
        <is>
          <t>2026 Wilson Alba; Sierra Morena, End of Season - Colombia</t>
        </is>
      </c>
      <c r="E4901" t="inlineStr">
        <is>
          <t>Unknown</t>
        </is>
      </c>
      <c r="F4901" t="inlineStr">
        <is>
          <t>Unknown</t>
        </is>
      </c>
      <c r="G4901" t="n">
        <v>250</v>
      </c>
      <c r="H4901" t="n">
        <v>199.8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2026-05-14</t>
        </is>
      </c>
      <c r="B4902" t="inlineStr">
        <is>
          <t>Sey Coffee</t>
        </is>
      </c>
      <c r="C4902" t="inlineStr">
        <is>
          <t>USA</t>
        </is>
      </c>
      <c r="D4902" t="inlineStr">
        <is>
          <t>2026 Jhon Alexander Bermudez; Finca La Estrella - Colombia</t>
        </is>
      </c>
      <c r="E4902" t="inlineStr">
        <is>
          <t>Unknown</t>
        </is>
      </c>
      <c r="F4902" t="inlineStr">
        <is>
          <t>Unknown</t>
        </is>
      </c>
      <c r="G4902" t="n">
        <v>250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2026-05-14</t>
        </is>
      </c>
      <c r="B4903" t="inlineStr">
        <is>
          <t>Sey Coffee</t>
        </is>
      </c>
      <c r="C4903" t="inlineStr">
        <is>
          <t>USA</t>
        </is>
      </c>
      <c r="D4903" t="inlineStr">
        <is>
          <t>2026 Marlene Rojas; El Nevado - Peru</t>
        </is>
      </c>
      <c r="E4903" t="inlineStr">
        <is>
          <t>Unknown</t>
        </is>
      </c>
      <c r="F4903" t="inlineStr">
        <is>
          <t>Unknown</t>
        </is>
      </c>
      <c r="G4903" t="n">
        <v>250</v>
      </c>
      <c r="H4903" t="n">
        <v>0</v>
      </c>
      <c r="J4903" t="inlineStr">
        <is>
          <t>No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2026-05-14</t>
        </is>
      </c>
      <c r="B4904" t="inlineStr">
        <is>
          <t>Sey Coffee</t>
        </is>
      </c>
      <c r="C4904" t="inlineStr">
        <is>
          <t>USA</t>
        </is>
      </c>
      <c r="D4904" t="inlineStr">
        <is>
          <t>2026 Reynaldo Luque; Nueva Esperanza - Peru</t>
        </is>
      </c>
      <c r="E4904" t="inlineStr">
        <is>
          <t>Unknown</t>
        </is>
      </c>
      <c r="F4904" t="inlineStr">
        <is>
          <t>Unknown</t>
        </is>
      </c>
      <c r="G4904" t="n">
        <v>250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2026-05-14</t>
        </is>
      </c>
      <c r="B4905" t="inlineStr">
        <is>
          <t>Sey Coffee</t>
        </is>
      </c>
      <c r="C4905" t="inlineStr">
        <is>
          <t>USA</t>
        </is>
      </c>
      <c r="D4905" t="inlineStr">
        <is>
          <t>2026 Ayde Palomino Rojas; Flor Del Valle - Peru</t>
        </is>
      </c>
      <c r="E4905" t="inlineStr">
        <is>
          <t>Unknown</t>
        </is>
      </c>
      <c r="F4905" t="inlineStr">
        <is>
          <t>Unknown</t>
        </is>
      </c>
      <c r="G4905" t="n">
        <v>250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2026-05-14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Edgardo Cruz Meza - Peru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205.2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2026-05-14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Banko Gotiti - Ethiopia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180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2026-05-14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Alberto Trujillo; La Estrella - Colombia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2026-05-14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Karatu; AB Separation - Kenya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2026-05-14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Dwight Aguilar Masias; Yellow Gesha*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2026-05-14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Danche, White Honey - Ethiopia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198</v>
      </c>
      <c r="J4911" t="inlineStr">
        <is>
          <t>Yes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2026-05-14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José Peña; Los Naranjos - Colombia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187.2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2026-05-14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Juan Pablo Ortiz; La Estella - Peru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216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2026-05-14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Arley Arboleda; Los Guaicos - Colombia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2026-05-14</t>
        </is>
      </c>
      <c r="B4915" t="inlineStr">
        <is>
          <t>Botz Coffee</t>
        </is>
      </c>
      <c r="C4915" t="inlineStr">
        <is>
          <t>USA</t>
        </is>
      </c>
      <c r="D4915" t="inlineStr">
        <is>
          <t>Calixto Quispe Mullisaca</t>
        </is>
      </c>
      <c r="E4915" t="inlineStr">
        <is>
          <t>Unknown</t>
        </is>
      </c>
      <c r="F4915" t="inlineStr">
        <is>
          <t>Unknown</t>
        </is>
      </c>
      <c r="G4915" t="n">
        <v>150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2026-05-14</t>
        </is>
      </c>
      <c r="B4916" t="inlineStr">
        <is>
          <t>Botz Coffee</t>
        </is>
      </c>
      <c r="C4916" t="inlineStr">
        <is>
          <t>USA</t>
        </is>
      </c>
      <c r="D4916" t="inlineStr">
        <is>
          <t>La Esperanza</t>
        </is>
      </c>
      <c r="E4916" t="inlineStr">
        <is>
          <t>Unknown</t>
        </is>
      </c>
      <c r="F4916" t="inlineStr">
        <is>
          <t>Unknown</t>
        </is>
      </c>
      <c r="G4916" t="n">
        <v>150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2026-05-14</t>
        </is>
      </c>
      <c r="B4917" t="inlineStr">
        <is>
          <t>Botz Coffee</t>
        </is>
      </c>
      <c r="C4917" t="inlineStr">
        <is>
          <t>USA</t>
        </is>
      </c>
      <c r="D4917" t="inlineStr">
        <is>
          <t>Moises Ccalla</t>
        </is>
      </c>
      <c r="E4917" t="inlineStr">
        <is>
          <t>Unknown</t>
        </is>
      </c>
      <c r="F4917" t="inlineStr">
        <is>
          <t>Unknown</t>
        </is>
      </c>
      <c r="G4917" t="n">
        <v>150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2026-05-14</t>
        </is>
      </c>
      <c r="B4918" t="inlineStr">
        <is>
          <t>Botz Coffee</t>
        </is>
      </c>
      <c r="C4918" t="inlineStr">
        <is>
          <t>USA</t>
        </is>
      </c>
      <c r="D4918" t="inlineStr">
        <is>
          <t>Mate Matiwos</t>
        </is>
      </c>
      <c r="E4918" t="inlineStr">
        <is>
          <t>Unknown</t>
        </is>
      </c>
      <c r="F4918" t="inlineStr">
        <is>
          <t>Unknown</t>
        </is>
      </c>
      <c r="G4918" t="n">
        <v>150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2026-05-14</t>
        </is>
      </c>
      <c r="B4919" t="inlineStr">
        <is>
          <t>Botz Coffee</t>
        </is>
      </c>
      <c r="C4919" t="inlineStr">
        <is>
          <t>USA</t>
        </is>
      </c>
      <c r="D4919" t="inlineStr">
        <is>
          <t>Nguisse Nare</t>
        </is>
      </c>
      <c r="E4919" t="inlineStr">
        <is>
          <t>Unknown</t>
        </is>
      </c>
      <c r="F4919" t="inlineStr">
        <is>
          <t>Unknown</t>
        </is>
      </c>
      <c r="G4919" t="n">
        <v>150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2026-05-14</t>
        </is>
      </c>
      <c r="B4920" t="inlineStr">
        <is>
          <t>Botz Coffee</t>
        </is>
      </c>
      <c r="C4920" t="inlineStr">
        <is>
          <t>USA</t>
        </is>
      </c>
      <c r="D4920" t="inlineStr">
        <is>
          <t>Bekele Kechara</t>
        </is>
      </c>
      <c r="E4920" t="inlineStr">
        <is>
          <t>Unknown</t>
        </is>
      </c>
      <c r="F4920" t="inlineStr">
        <is>
          <t>Unknown</t>
        </is>
      </c>
      <c r="G4920" t="n">
        <v>150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2026-05-14</t>
        </is>
      </c>
      <c r="B4921" t="inlineStr">
        <is>
          <t>Botz Coffee</t>
        </is>
      </c>
      <c r="C4921" t="inlineStr">
        <is>
          <t>USA</t>
        </is>
      </c>
      <c r="D4921" t="inlineStr">
        <is>
          <t>Mate Matiwos</t>
        </is>
      </c>
      <c r="E4921" t="inlineStr">
        <is>
          <t>Unknown</t>
        </is>
      </c>
      <c r="F4921" t="inlineStr">
        <is>
          <t>Unknown</t>
        </is>
      </c>
      <c r="G4921" t="n">
        <v>150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2026-05-14</t>
        </is>
      </c>
      <c r="B4922" t="inlineStr">
        <is>
          <t>Botz Coffee</t>
        </is>
      </c>
      <c r="C4922" t="inlineStr">
        <is>
          <t>USA</t>
        </is>
      </c>
      <c r="D4922" t="inlineStr">
        <is>
          <t>Duncan Lot 2004</t>
        </is>
      </c>
      <c r="E4922" t="inlineStr">
        <is>
          <t>Unknown</t>
        </is>
      </c>
      <c r="F4922" t="inlineStr">
        <is>
          <t>Unknown</t>
        </is>
      </c>
      <c r="G4922" t="n">
        <v>150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2026-05-14</t>
        </is>
      </c>
      <c r="B4923" t="inlineStr">
        <is>
          <t>Botz Coffee</t>
        </is>
      </c>
      <c r="C4923" t="inlineStr">
        <is>
          <t>USA</t>
        </is>
      </c>
      <c r="D4923" t="inlineStr">
        <is>
          <t>Finca El Espejo</t>
        </is>
      </c>
      <c r="E4923" t="inlineStr">
        <is>
          <t>Unknown</t>
        </is>
      </c>
      <c r="F4923" t="inlineStr">
        <is>
          <t>Unknown</t>
        </is>
      </c>
      <c r="G4923" t="n">
        <v>150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2026-05-14</t>
        </is>
      </c>
      <c r="B4924" t="inlineStr">
        <is>
          <t>Botz Coffee</t>
        </is>
      </c>
      <c r="C4924" t="inlineStr">
        <is>
          <t>USA</t>
        </is>
      </c>
      <c r="D4924" t="inlineStr">
        <is>
          <t>Chombi Plot</t>
        </is>
      </c>
      <c r="E4924" t="inlineStr">
        <is>
          <t>Unknown</t>
        </is>
      </c>
      <c r="F4924" t="inlineStr">
        <is>
          <t>Unknown</t>
        </is>
      </c>
      <c r="G4924" t="n">
        <v>150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2026-05-14</t>
        </is>
      </c>
      <c r="B4925" t="inlineStr">
        <is>
          <t>Botz Coffee</t>
        </is>
      </c>
      <c r="C4925" t="inlineStr">
        <is>
          <t>USA</t>
        </is>
      </c>
      <c r="D4925" t="inlineStr">
        <is>
          <t>Keramo</t>
        </is>
      </c>
      <c r="E4925" t="inlineStr">
        <is>
          <t>Unknown</t>
        </is>
      </c>
      <c r="F4925" t="inlineStr">
        <is>
          <t>Unknown</t>
        </is>
      </c>
      <c r="G4925" t="n">
        <v>150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2026-05-14</t>
        </is>
      </c>
      <c r="B4926" t="inlineStr">
        <is>
          <t>Botz Coffee</t>
        </is>
      </c>
      <c r="C4926" t="inlineStr">
        <is>
          <t>USA</t>
        </is>
      </c>
      <c r="D4926" t="inlineStr">
        <is>
          <t>Las Perlitas 3.0</t>
        </is>
      </c>
      <c r="E4926" t="inlineStr">
        <is>
          <t>Unknown</t>
        </is>
      </c>
      <c r="F4926" t="inlineStr">
        <is>
          <t>Unknown</t>
        </is>
      </c>
      <c r="G4926" t="n">
        <v>150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2026-05-14</t>
        </is>
      </c>
      <c r="B4927" t="inlineStr">
        <is>
          <t>Botz Coffee</t>
        </is>
      </c>
      <c r="C4927" t="inlineStr">
        <is>
          <t>USA</t>
        </is>
      </c>
      <c r="D4927" t="inlineStr">
        <is>
          <t>Tuke Yute</t>
        </is>
      </c>
      <c r="E4927" t="inlineStr">
        <is>
          <t>Unknown</t>
        </is>
      </c>
      <c r="F4927" t="inlineStr">
        <is>
          <t>Unknown</t>
        </is>
      </c>
      <c r="G4927" t="n">
        <v>150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2026-05-14</t>
        </is>
      </c>
      <c r="B4928" t="inlineStr">
        <is>
          <t>Botz Coffee</t>
        </is>
      </c>
      <c r="C4928" t="inlineStr">
        <is>
          <t>USA</t>
        </is>
      </c>
      <c r="D4928" t="inlineStr">
        <is>
          <t>Mariagracia Echeandia</t>
        </is>
      </c>
      <c r="E4928" t="inlineStr">
        <is>
          <t>Unknown</t>
        </is>
      </c>
      <c r="F4928" t="inlineStr">
        <is>
          <t>Unknown</t>
        </is>
      </c>
      <c r="G4928" t="n">
        <v>150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2026-05-14</t>
        </is>
      </c>
      <c r="B4929" t="inlineStr">
        <is>
          <t>Botz Coffee</t>
        </is>
      </c>
      <c r="C4929" t="inlineStr">
        <is>
          <t>USA</t>
        </is>
      </c>
      <c r="D4929" t="inlineStr">
        <is>
          <t>Finca Artemira</t>
        </is>
      </c>
      <c r="E4929" t="inlineStr">
        <is>
          <t>Unknown</t>
        </is>
      </c>
      <c r="F4929" t="inlineStr">
        <is>
          <t>Unknown</t>
        </is>
      </c>
      <c r="G4929" t="n">
        <v>150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2026-05-14</t>
        </is>
      </c>
      <c r="B4930" t="inlineStr">
        <is>
          <t>Botz Coffee</t>
        </is>
      </c>
      <c r="C4930" t="inlineStr">
        <is>
          <t>USA</t>
        </is>
      </c>
      <c r="D4930" t="inlineStr">
        <is>
          <t>Finca La Guaca</t>
        </is>
      </c>
      <c r="E4930" t="inlineStr">
        <is>
          <t>Unknown</t>
        </is>
      </c>
      <c r="F4930" t="inlineStr">
        <is>
          <t>Unknown</t>
        </is>
      </c>
      <c r="G4930" t="n">
        <v>150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2026-05-14</t>
        </is>
      </c>
      <c r="B4931" t="inlineStr">
        <is>
          <t>Botz Coffee</t>
        </is>
      </c>
      <c r="C4931" t="inlineStr">
        <is>
          <t>USA</t>
        </is>
      </c>
      <c r="D4931" t="inlineStr">
        <is>
          <t>La Llanada</t>
        </is>
      </c>
      <c r="E4931" t="inlineStr">
        <is>
          <t>Unknown</t>
        </is>
      </c>
      <c r="F4931" t="inlineStr">
        <is>
          <t>Unknown</t>
        </is>
      </c>
      <c r="G4931" t="n">
        <v>150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2026-05-14</t>
        </is>
      </c>
      <c r="B4932" t="inlineStr">
        <is>
          <t>Botz Coffee</t>
        </is>
      </c>
      <c r="C4932" t="inlineStr">
        <is>
          <t>USA</t>
        </is>
      </c>
      <c r="D4932" t="inlineStr">
        <is>
          <t>El Sol</t>
        </is>
      </c>
      <c r="E4932" t="inlineStr">
        <is>
          <t>Unknown</t>
        </is>
      </c>
      <c r="F4932" t="inlineStr">
        <is>
          <t>Unknown</t>
        </is>
      </c>
      <c r="G4932" t="n">
        <v>150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2026-05-14</t>
        </is>
      </c>
      <c r="B4933" t="inlineStr">
        <is>
          <t>Botz Coffee</t>
        </is>
      </c>
      <c r="C4933" t="inlineStr">
        <is>
          <t>USA</t>
        </is>
      </c>
      <c r="D4933" t="inlineStr">
        <is>
          <t>La Pradera</t>
        </is>
      </c>
      <c r="E4933" t="inlineStr">
        <is>
          <t>Unknown</t>
        </is>
      </c>
      <c r="F4933" t="inlineStr">
        <is>
          <t>Unknown</t>
        </is>
      </c>
      <c r="G4933" t="n">
        <v>150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2026-05-14</t>
        </is>
      </c>
      <c r="B4934" t="inlineStr">
        <is>
          <t>Botz Coffee</t>
        </is>
      </c>
      <c r="C4934" t="inlineStr">
        <is>
          <t>USA</t>
        </is>
      </c>
      <c r="D4934" t="inlineStr">
        <is>
          <t>Aristóbulo Rayo</t>
        </is>
      </c>
      <c r="E4934" t="inlineStr">
        <is>
          <t>Unknown</t>
        </is>
      </c>
      <c r="F4934" t="inlineStr">
        <is>
          <t>Unknown</t>
        </is>
      </c>
      <c r="G4934" t="n">
        <v>150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2026-05-14</t>
        </is>
      </c>
      <c r="B4935" t="inlineStr">
        <is>
          <t>Botz Coffee</t>
        </is>
      </c>
      <c r="C4935" t="inlineStr">
        <is>
          <t>USA</t>
        </is>
      </c>
      <c r="D4935" t="inlineStr">
        <is>
          <t>Brayan Joven</t>
        </is>
      </c>
      <c r="E4935" t="inlineStr">
        <is>
          <t>Unknown</t>
        </is>
      </c>
      <c r="F4935" t="inlineStr">
        <is>
          <t>Unknown</t>
        </is>
      </c>
      <c r="G4935" t="n">
        <v>150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2026-05-14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La Esmeralda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2026-05-14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La Concepcion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2026-05-14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Bochessa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2026-05-14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Marimira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2026-05-14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Pedro Garcia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2026-05-14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Fredesvinda Estela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2026-05-14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Hugo Gonzalez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2026-05-14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German Ortiz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2026-05-14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Las Afiladeras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2026-05-14</t>
        </is>
      </c>
      <c r="B4945" t="inlineStr">
        <is>
          <t>Hydrangea Coffee</t>
        </is>
      </c>
      <c r="C4945" t="inlineStr">
        <is>
          <t>USA</t>
        </is>
      </c>
      <c r="D4945" t="inlineStr">
        <is>
          <t>GeshaFirestone WashedAuromar</t>
        </is>
      </c>
      <c r="E4945" t="inlineStr">
        <is>
          <t>Unknown</t>
        </is>
      </c>
      <c r="F4945" t="inlineStr">
        <is>
          <t>Unknown</t>
        </is>
      </c>
      <c r="G4945" t="n">
        <v>114</v>
      </c>
      <c r="H4945" t="n">
        <v>252</v>
      </c>
      <c r="J4945" t="inlineStr">
        <is>
          <t>Yes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2026-05-14</t>
        </is>
      </c>
      <c r="B4946" t="inlineStr">
        <is>
          <t>Hydrangea Coffee</t>
        </is>
      </c>
      <c r="C4946" t="inlineStr">
        <is>
          <t>USA</t>
        </is>
      </c>
      <c r="D4946" t="inlineStr">
        <is>
          <t>[Rested] GeshaSalma BermudezFinca El Paraiso</t>
        </is>
      </c>
      <c r="E4946" t="inlineStr">
        <is>
          <t>Unknown</t>
        </is>
      </c>
      <c r="F4946" t="inlineStr">
        <is>
          <t>Unknown</t>
        </is>
      </c>
      <c r="G4946" t="n">
        <v>114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2026-05-14</t>
        </is>
      </c>
      <c r="B4947" t="inlineStr">
        <is>
          <t>Hydrangea Coffee</t>
        </is>
      </c>
      <c r="C4947" t="inlineStr">
        <is>
          <t>USA</t>
        </is>
      </c>
      <c r="D4947" t="inlineStr">
        <is>
          <t>GeshaSemi WashedRafael Velasco</t>
        </is>
      </c>
      <c r="E4947" t="inlineStr">
        <is>
          <t>Unknown</t>
        </is>
      </c>
      <c r="F4947" t="inlineStr">
        <is>
          <t>Unknown</t>
        </is>
      </c>
      <c r="G4947" t="n">
        <v>114</v>
      </c>
      <c r="H4947" t="n">
        <v>144</v>
      </c>
      <c r="J4947" t="inlineStr">
        <is>
          <t>Yes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2026-05-14</t>
        </is>
      </c>
      <c r="B4948" t="inlineStr">
        <is>
          <t>Hydrangea Coffee</t>
        </is>
      </c>
      <c r="C4948" t="inlineStr">
        <is>
          <t>USA</t>
        </is>
      </c>
      <c r="D4948" t="inlineStr">
        <is>
          <t>GeshaSalma BermudezFinca El Paraiso</t>
        </is>
      </c>
      <c r="E4948" t="inlineStr">
        <is>
          <t>Unknown</t>
        </is>
      </c>
      <c r="F4948" t="inlineStr">
        <is>
          <t>Unknown</t>
        </is>
      </c>
      <c r="G4948" t="n">
        <v>114</v>
      </c>
      <c r="H4948" t="n">
        <v>201.6</v>
      </c>
      <c r="J4948" t="inlineStr">
        <is>
          <t>Yes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2026-05-14</t>
        </is>
      </c>
      <c r="B4949" t="inlineStr">
        <is>
          <t>Hydrangea Coffee</t>
        </is>
      </c>
      <c r="C4949" t="inlineStr">
        <is>
          <t>USA</t>
        </is>
      </c>
      <c r="D4949" t="inlineStr">
        <is>
          <t>GeshaLetty BermudezFinca El Paraiso</t>
        </is>
      </c>
      <c r="E4949" t="inlineStr">
        <is>
          <t>Unknown</t>
        </is>
      </c>
      <c r="F4949" t="inlineStr">
        <is>
          <t>Unknown</t>
        </is>
      </c>
      <c r="G4949" t="n">
        <v>114</v>
      </c>
      <c r="H4949" t="n">
        <v>208.8</v>
      </c>
      <c r="J4949" t="inlineStr">
        <is>
          <t>Yes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2026-05-14</t>
        </is>
      </c>
      <c r="B4950" t="inlineStr">
        <is>
          <t>Hydrangea Coffee</t>
        </is>
      </c>
      <c r="C4950" t="inlineStr">
        <is>
          <t>USA</t>
        </is>
      </c>
      <c r="D4950" t="inlineStr">
        <is>
          <t>Pink BourbonPeachFinca El Paraiso</t>
        </is>
      </c>
      <c r="E4950" t="inlineStr">
        <is>
          <t>Unknown</t>
        </is>
      </c>
      <c r="F4950" t="inlineStr">
        <is>
          <t>Unknown</t>
        </is>
      </c>
      <c r="G4950" t="n">
        <v>114</v>
      </c>
      <c r="H4950" t="n">
        <v>151.2</v>
      </c>
      <c r="J4950" t="inlineStr">
        <is>
          <t>Yes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2026-05-14</t>
        </is>
      </c>
      <c r="B4951" t="inlineStr">
        <is>
          <t>Hydrangea Coffee</t>
        </is>
      </c>
      <c r="C4951" t="inlineStr">
        <is>
          <t>USA</t>
        </is>
      </c>
      <c r="D4951" t="inlineStr">
        <is>
          <t>CastilloThermal Shock DecafFinca El Paraiso</t>
        </is>
      </c>
      <c r="E4951" t="inlineStr">
        <is>
          <t>Unknown</t>
        </is>
      </c>
      <c r="F4951" t="inlineStr">
        <is>
          <t>Unknown</t>
        </is>
      </c>
      <c r="G4951" t="n">
        <v>114</v>
      </c>
      <c r="H4951" t="n">
        <v>129.6</v>
      </c>
      <c r="J4951" t="inlineStr">
        <is>
          <t>Yes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2026-05-14</t>
        </is>
      </c>
      <c r="B4952" t="inlineStr">
        <is>
          <t>Hydrangea Coffee</t>
        </is>
      </c>
      <c r="C4952" t="inlineStr">
        <is>
          <t>USA</t>
        </is>
      </c>
      <c r="D4952" t="inlineStr">
        <is>
          <t>[Rested] GeshaNatural Lot 909Janson</t>
        </is>
      </c>
      <c r="E4952" t="inlineStr">
        <is>
          <t>Unknown</t>
        </is>
      </c>
      <c r="F4952" t="inlineStr">
        <is>
          <t>Unknown</t>
        </is>
      </c>
      <c r="G4952" t="n">
        <v>114</v>
      </c>
      <c r="H4952" t="n">
        <v>252</v>
      </c>
      <c r="J4952" t="inlineStr">
        <is>
          <t>Yes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2026-05-14</t>
        </is>
      </c>
      <c r="B4953" t="inlineStr">
        <is>
          <t>Hydrangea Coffee</t>
        </is>
      </c>
      <c r="C4953" t="inlineStr">
        <is>
          <t>USA</t>
        </is>
      </c>
      <c r="D4953" t="inlineStr">
        <is>
          <t>[Rested] Caturra, BourbonNectar Citrullus WashedMonteblanco</t>
        </is>
      </c>
      <c r="E4953" t="inlineStr">
        <is>
          <t>Unknown</t>
        </is>
      </c>
      <c r="F4953" t="inlineStr">
        <is>
          <t>Unknown</t>
        </is>
      </c>
      <c r="G4953" t="n">
        <v>114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2026-05-14</t>
        </is>
      </c>
      <c r="B4954" t="inlineStr">
        <is>
          <t>Hydrangea Coffee</t>
        </is>
      </c>
      <c r="C4954" t="inlineStr">
        <is>
          <t>USA</t>
        </is>
      </c>
      <c r="D4954" t="inlineStr">
        <is>
          <t>Roaster's Choice Subscription</t>
        </is>
      </c>
      <c r="E4954" t="inlineStr">
        <is>
          <t>Unknown</t>
        </is>
      </c>
      <c r="F4954" t="inlineStr">
        <is>
          <t>Unknown</t>
        </is>
      </c>
      <c r="G4954" t="n">
        <v>114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2026-05-14</t>
        </is>
      </c>
      <c r="B4955" t="inlineStr">
        <is>
          <t>Hydrangea Coffee</t>
        </is>
      </c>
      <c r="C4955" t="inlineStr">
        <is>
          <t>USA</t>
        </is>
      </c>
      <c r="D4955" t="inlineStr">
        <is>
          <t>MaracaturraWashedFinca El Socorro</t>
        </is>
      </c>
      <c r="E4955" t="inlineStr">
        <is>
          <t>Unknown</t>
        </is>
      </c>
      <c r="F4955" t="inlineStr">
        <is>
          <t>Unknown</t>
        </is>
      </c>
      <c r="G4955" t="n">
        <v>114</v>
      </c>
      <c r="H4955" t="n">
        <v>129.6</v>
      </c>
      <c r="J4955" t="inlineStr">
        <is>
          <t>Yes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2026-05-14</t>
        </is>
      </c>
      <c r="B4956" t="inlineStr">
        <is>
          <t>Hydrangea Coffee</t>
        </is>
      </c>
      <c r="C4956" t="inlineStr">
        <is>
          <t>USA</t>
        </is>
      </c>
      <c r="D4956" t="inlineStr">
        <is>
          <t>[Rested] Typica MejoradoNaturalHacienda La Papaya, Yunguilla Farm</t>
        </is>
      </c>
      <c r="E4956" t="inlineStr">
        <is>
          <t>Unknown</t>
        </is>
      </c>
      <c r="F4956" t="inlineStr">
        <is>
          <t>Unknown</t>
        </is>
      </c>
      <c r="G4956" t="n">
        <v>114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2026-05-14</t>
        </is>
      </c>
      <c r="B4957" t="inlineStr">
        <is>
          <t>Hydrangea Coffee</t>
        </is>
      </c>
      <c r="C4957" t="inlineStr">
        <is>
          <t>USA</t>
        </is>
      </c>
      <c r="D4957" t="inlineStr">
        <is>
          <t>Purple CaturraPineapple WashedFinca Monteblanco</t>
        </is>
      </c>
      <c r="E4957" t="inlineStr">
        <is>
          <t>Unknown</t>
        </is>
      </c>
      <c r="F4957" t="inlineStr">
        <is>
          <t>Unknown</t>
        </is>
      </c>
      <c r="G4957" t="n">
        <v>114</v>
      </c>
      <c r="H4957" t="n">
        <v>122.4</v>
      </c>
      <c r="J4957" t="inlineStr">
        <is>
          <t>Yes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2026-05-14</t>
        </is>
      </c>
      <c r="B4958" t="inlineStr">
        <is>
          <t>Hydrangea Coffee</t>
        </is>
      </c>
      <c r="C4958" t="inlineStr">
        <is>
          <t>USA</t>
        </is>
      </c>
      <c r="D4958" t="inlineStr">
        <is>
          <t>[Rested] GeshaWashedFranceschi, Lot 232</t>
        </is>
      </c>
      <c r="E4958" t="inlineStr">
        <is>
          <t>Unknown</t>
        </is>
      </c>
      <c r="F4958" t="inlineStr">
        <is>
          <t>Unknown</t>
        </is>
      </c>
      <c r="G4958" t="n">
        <v>114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2026-05-14</t>
        </is>
      </c>
      <c r="B4959" t="inlineStr">
        <is>
          <t>Hydrangea Coffee</t>
        </is>
      </c>
      <c r="C4959" t="inlineStr">
        <is>
          <t>USA</t>
        </is>
      </c>
      <c r="D4959" t="inlineStr">
        <is>
          <t>[Rested] CatimorAnaerobic Yeast WashedYi Nian Yi Su Collective</t>
        </is>
      </c>
      <c r="E4959" t="inlineStr">
        <is>
          <t>Unknown</t>
        </is>
      </c>
      <c r="F4959" t="inlineStr">
        <is>
          <t>Unknown</t>
        </is>
      </c>
      <c r="G4959" t="n">
        <v>114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2026-05-14</t>
        </is>
      </c>
      <c r="B4960" t="inlineStr">
        <is>
          <t>Hydrangea Coffee</t>
        </is>
      </c>
      <c r="C4960" t="inlineStr">
        <is>
          <t>USA</t>
        </is>
      </c>
      <c r="D4960" t="inlineStr">
        <is>
          <t>[Rested] CastilloLycheeFinca El Paraiso</t>
        </is>
      </c>
      <c r="E4960" t="inlineStr">
        <is>
          <t>Unknown</t>
        </is>
      </c>
      <c r="F4960" t="inlineStr">
        <is>
          <t>Unknown</t>
        </is>
      </c>
      <c r="G4960" t="n">
        <v>114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2026-05-14</t>
        </is>
      </c>
      <c r="B4961" t="inlineStr">
        <is>
          <t>Hydrangea Coffee</t>
        </is>
      </c>
      <c r="C4961" t="inlineStr">
        <is>
          <t>USA</t>
        </is>
      </c>
      <c r="D4961" t="inlineStr">
        <is>
          <t>[Rested] LandraceWashedTagel Alemayehu</t>
        </is>
      </c>
      <c r="E4961" t="inlineStr">
        <is>
          <t>Unknown</t>
        </is>
      </c>
      <c r="F4961" t="inlineStr">
        <is>
          <t>Unknown</t>
        </is>
      </c>
      <c r="G4961" t="n">
        <v>114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2026-05-14</t>
        </is>
      </c>
      <c r="B4962" t="inlineStr">
        <is>
          <t>Hydrangea Coffee</t>
        </is>
      </c>
      <c r="C4962" t="inlineStr">
        <is>
          <t>USA</t>
        </is>
      </c>
      <c r="D4962" t="inlineStr">
        <is>
          <t>[Rested] GeshaWashedAbu Coffee, GW‑3210</t>
        </is>
      </c>
      <c r="E4962" t="inlineStr">
        <is>
          <t>Unknown</t>
        </is>
      </c>
      <c r="F4962" t="inlineStr">
        <is>
          <t>Unknown</t>
        </is>
      </c>
      <c r="G4962" t="n">
        <v>114</v>
      </c>
      <c r="H4962" t="n">
        <v>367.2</v>
      </c>
      <c r="J4962" t="inlineStr">
        <is>
          <t>Yes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2026-05-14</t>
        </is>
      </c>
      <c r="B4963" t="inlineStr">
        <is>
          <t>Hydrangea Coffee</t>
        </is>
      </c>
      <c r="C4963" t="inlineStr">
        <is>
          <t>USA</t>
        </is>
      </c>
      <c r="D4963" t="inlineStr">
        <is>
          <t>[Rested] GeshaFirestone WashedAuromar</t>
        </is>
      </c>
      <c r="E4963" t="inlineStr">
        <is>
          <t>Unknown</t>
        </is>
      </c>
      <c r="F4963" t="inlineStr">
        <is>
          <t>Unknown</t>
        </is>
      </c>
      <c r="G4963" t="n">
        <v>114</v>
      </c>
      <c r="H4963" t="n">
        <v>252</v>
      </c>
      <c r="J4963" t="inlineStr">
        <is>
          <t>Yes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2026-05-14</t>
        </is>
      </c>
      <c r="B4964" t="inlineStr">
        <is>
          <t>Hydrangea Coffee</t>
        </is>
      </c>
      <c r="C4964" t="inlineStr">
        <is>
          <t>USA</t>
        </is>
      </c>
      <c r="D4964" t="inlineStr">
        <is>
          <t>GeshaSemi WashedFinca El Sendero</t>
        </is>
      </c>
      <c r="E4964" t="inlineStr">
        <is>
          <t>Unknown</t>
        </is>
      </c>
      <c r="F4964" t="inlineStr">
        <is>
          <t>Unknown</t>
        </is>
      </c>
      <c r="G4964" t="n">
        <v>114</v>
      </c>
      <c r="H4964" t="n">
        <v>151.2</v>
      </c>
      <c r="J4964" t="inlineStr">
        <is>
          <t>Yes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2026-05-14</t>
        </is>
      </c>
      <c r="B4965" t="inlineStr">
        <is>
          <t>Hydrangea Coffee</t>
        </is>
      </c>
      <c r="C4965" t="inlineStr">
        <is>
          <t>USA</t>
        </is>
      </c>
      <c r="D4965" t="inlineStr">
        <is>
          <t>[Rested] GeshaNaturalFinca Inmaculada</t>
        </is>
      </c>
      <c r="E4965" t="inlineStr">
        <is>
          <t>Unknown</t>
        </is>
      </c>
      <c r="F4965" t="inlineStr">
        <is>
          <t>Unknown</t>
        </is>
      </c>
      <c r="G4965" t="n">
        <v>114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2026-05-14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GeshaLetty BermudezFinca El Paraiso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2026-05-14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[Rested] CastilloStrawberry WashedSanta Monica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2026-05-14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Pink Bourbon + GeshaWashedFinca Los Capachos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151.2</v>
      </c>
      <c r="J4968" t="inlineStr">
        <is>
          <t>Yes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2026-05-14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GeshaSemi WashedRafael Velasco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2026-05-14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LaurinaYeast Inoculated WashedSlient Springs Farm, FRINJ Coffee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2026-05-14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[Rested] CastilloThermal Shock DecafFinca El Paraiso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2026-05-14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GeshaNaturalHacienda La Papaya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201.6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2026-05-14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[Rested] Typica MejoradoWashedHacienda La Papaya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2026-05-14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[Rested] GeshaNaturalAbu Coffee, GN‑3170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381.6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2026-05-14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Typica MejoradoYeast Inoculated WashedHacienda La Papaya, Yacuri Farm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133.2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2026-05-14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LandraceWashedHabtamu Fekadu Aga, Chelbesa Outgrowers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0</v>
      </c>
      <c r="J4976" t="inlineStr">
        <is>
          <t>No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2026-05-14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SL28WashedJardines del Eden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212.4</v>
      </c>
      <c r="J4977" t="inlineStr">
        <is>
          <t>Yes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2026-05-14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GeshaNaturalFinca Inmaculada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273.6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2026-05-14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[Rested] Pink Bourbon + GeshaWashedFinca Los Capachos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0</v>
      </c>
      <c r="J4979" t="inlineStr">
        <is>
          <t>No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2026-05-14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GeshaWashedCondor Ridge Ranch, FRINJ Coffee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2026-05-14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SidraWashed "Guadalupe Hill"Potosi, Cafe Granja La Esperanza, Private Auction Lot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2026-05-14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Typica MejoradoYeast Inoculated WashedHacienda La Papaya, Yacuri Farm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2026-05-14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Pink BourbonWashedFinca Inmaculada, Fellow Farms Project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136.8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2026-05-14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Field BlendJuicy StrawberryForest Coffee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122.4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2026-05-14</t>
        </is>
      </c>
      <c r="B4985" t="inlineStr">
        <is>
          <t>Sey Coffee</t>
        </is>
      </c>
      <c r="C4985" t="inlineStr">
        <is>
          <t>USA</t>
        </is>
      </c>
      <c r="D4985" t="inlineStr">
        <is>
          <t>2026 Ruvumu - Burundi</t>
        </is>
      </c>
      <c r="E4985" t="inlineStr">
        <is>
          <t>Unknown</t>
        </is>
      </c>
      <c r="F4985" t="inlineStr">
        <is>
          <t>Unknown</t>
        </is>
      </c>
      <c r="G4985" t="n">
        <v>250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2026-05-14</t>
        </is>
      </c>
      <c r="B4986" t="inlineStr">
        <is>
          <t>Sey Coffee</t>
        </is>
      </c>
      <c r="C4986" t="inlineStr">
        <is>
          <t>USA</t>
        </is>
      </c>
      <c r="D4986" t="inlineStr">
        <is>
          <t>2026 Servio Botina; El Cedro - Colombia</t>
        </is>
      </c>
      <c r="E4986" t="inlineStr">
        <is>
          <t>Unknown</t>
        </is>
      </c>
      <c r="F4986" t="inlineStr">
        <is>
          <t>Unknown</t>
        </is>
      </c>
      <c r="G4986" t="n">
        <v>250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2026-05-14</t>
        </is>
      </c>
      <c r="B4987" t="inlineStr">
        <is>
          <t>Sey Coffee</t>
        </is>
      </c>
      <c r="C4987" t="inlineStr">
        <is>
          <t>USA</t>
        </is>
      </c>
      <c r="D4987" t="inlineStr">
        <is>
          <t>2026 Samuel &amp; Mario Muriel; Los Cedros - Peru</t>
        </is>
      </c>
      <c r="E4987" t="inlineStr">
        <is>
          <t>Unknown</t>
        </is>
      </c>
      <c r="F4987" t="inlineStr">
        <is>
          <t>Unknown</t>
        </is>
      </c>
      <c r="G4987" t="n">
        <v>250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2026-05-14</t>
        </is>
      </c>
      <c r="B4988" t="inlineStr">
        <is>
          <t>Sey Coffee</t>
        </is>
      </c>
      <c r="C4988" t="inlineStr">
        <is>
          <t>USA</t>
        </is>
      </c>
      <c r="D4988" t="inlineStr">
        <is>
          <t>2026 Perlitas - Colombia</t>
        </is>
      </c>
      <c r="E4988" t="inlineStr">
        <is>
          <t>Unknown</t>
        </is>
      </c>
      <c r="F4988" t="inlineStr">
        <is>
          <t>Unknown</t>
        </is>
      </c>
      <c r="G4988" t="n">
        <v>250</v>
      </c>
      <c r="H4988" t="n">
        <v>0</v>
      </c>
      <c r="J4988" t="inlineStr">
        <is>
          <t>No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2026-05-14</t>
        </is>
      </c>
      <c r="B4989" t="inlineStr">
        <is>
          <t>Sey Coffee</t>
        </is>
      </c>
      <c r="C4989" t="inlineStr">
        <is>
          <t>USA</t>
        </is>
      </c>
      <c r="D4989" t="inlineStr">
        <is>
          <t>2026 Ruarai; AA Separation - Kenya</t>
        </is>
      </c>
      <c r="E4989" t="inlineStr">
        <is>
          <t>Unknown</t>
        </is>
      </c>
      <c r="F4989" t="inlineStr">
        <is>
          <t>Unknown</t>
        </is>
      </c>
      <c r="G4989" t="n">
        <v>250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2026-05-14</t>
        </is>
      </c>
      <c r="B4990" t="inlineStr">
        <is>
          <t>Sey Coffee</t>
        </is>
      </c>
      <c r="C4990" t="inlineStr">
        <is>
          <t>USA</t>
        </is>
      </c>
      <c r="D4990" t="inlineStr">
        <is>
          <t>2026 Candelaria Santos; Tres De Mayo - Peru</t>
        </is>
      </c>
      <c r="E4990" t="inlineStr">
        <is>
          <t>Unknown</t>
        </is>
      </c>
      <c r="F4990" t="inlineStr">
        <is>
          <t>Unknown</t>
        </is>
      </c>
      <c r="G4990" t="n">
        <v>250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2026-05-14</t>
        </is>
      </c>
      <c r="B4991" t="inlineStr">
        <is>
          <t>Sey Coffee</t>
        </is>
      </c>
      <c r="C4991" t="inlineStr">
        <is>
          <t>USA</t>
        </is>
      </c>
      <c r="D4991" t="inlineStr">
        <is>
          <t>2026 Umoco; Busambo Hill - Burundi</t>
        </is>
      </c>
      <c r="E4991" t="inlineStr">
        <is>
          <t>Unknown</t>
        </is>
      </c>
      <c r="F4991" t="inlineStr">
        <is>
          <t>Unknown</t>
        </is>
      </c>
      <c r="G4991" t="n">
        <v>250</v>
      </c>
      <c r="H4991" t="n">
        <v>0</v>
      </c>
      <c r="J4991" t="inlineStr">
        <is>
          <t>No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2026-05-14</t>
        </is>
      </c>
      <c r="B4992" t="inlineStr">
        <is>
          <t>Sey Coffee</t>
        </is>
      </c>
      <c r="C4992" t="inlineStr">
        <is>
          <t>USA</t>
        </is>
      </c>
      <c r="D4992" t="inlineStr">
        <is>
          <t>2026 David Berrio; Chiroso, New Season - Colombia</t>
        </is>
      </c>
      <c r="E4992" t="inlineStr">
        <is>
          <t>Unknown</t>
        </is>
      </c>
      <c r="F4992" t="inlineStr">
        <is>
          <t>Unknown</t>
        </is>
      </c>
      <c r="G4992" t="n">
        <v>250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2026-05-14</t>
        </is>
      </c>
      <c r="B4993" t="inlineStr">
        <is>
          <t>Sey Coffee</t>
        </is>
      </c>
      <c r="C4993" t="inlineStr">
        <is>
          <t>USA</t>
        </is>
      </c>
      <c r="D4993" t="inlineStr">
        <is>
          <t>2026 Genezard Perez; Vista Alegre - Peru</t>
        </is>
      </c>
      <c r="E4993" t="inlineStr">
        <is>
          <t>Unknown</t>
        </is>
      </c>
      <c r="F4993" t="inlineStr">
        <is>
          <t>Unknown</t>
        </is>
      </c>
      <c r="G4993" t="n">
        <v>250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2026-05-14</t>
        </is>
      </c>
      <c r="B4994" t="inlineStr">
        <is>
          <t>Sey Coffee</t>
        </is>
      </c>
      <c r="C4994" t="inlineStr">
        <is>
          <t>USA</t>
        </is>
      </c>
      <c r="D4994" t="inlineStr">
        <is>
          <t>2026 Victor Dota - Ecuador</t>
        </is>
      </c>
      <c r="E4994" t="inlineStr">
        <is>
          <t>Unknown</t>
        </is>
      </c>
      <c r="F4994" t="inlineStr">
        <is>
          <t>Unknown</t>
        </is>
      </c>
      <c r="G4994" t="n">
        <v>250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2026-05-14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Guchienda Estate; AA Separation - Kenya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0</v>
      </c>
      <c r="J4995" t="inlineStr">
        <is>
          <t>No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2026-05-14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Ninga; Bumba Hill, May 15th Harvest - Burundi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180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2026-05-14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Octavio Rueda; El Mirador, End Of Season - Colombia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2026-05-14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Lisbeth Quispe; Yanacocha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2026-05-14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William Ortiz; La Cabaña, Chiroso - Colombia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2026-05-14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Juan Jose Huillca; Lot #Y-3 -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2026-05-14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Vicente Regalado; La Capilla - Ecuador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2026-05-14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Wilson Alba; Sierra Morena, End of Season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199.8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2026-05-14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Jhon Alexander Bermudez; Finca La Estrella - Colombia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2026-05-14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Marlene Rojas; El Nevado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2026-05-14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Reynaldo Luque; Nueva Esperanza - Peru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2026-05-14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Ayde Palomino Rojas; Flor Del Valle - Peru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2026-05-14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Edgardo Cruz Meza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205.2</v>
      </c>
      <c r="J5007" t="inlineStr">
        <is>
          <t>Yes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2026-05-14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Banko Gotiti - Ethiopia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180</v>
      </c>
      <c r="J5008" t="inlineStr">
        <is>
          <t>Yes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2026-05-14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Alberto Trujillo; La Estrella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2026-05-14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Karatu; AB Separation - Kenya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2026-05-14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Dwight Aguilar Masias; Yellow Gesha*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2026-05-14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Danche, White Honey - Ethiopia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198</v>
      </c>
      <c r="J5012" t="inlineStr">
        <is>
          <t>Yes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2026-05-14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José Peña; Los Naranjos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187.2</v>
      </c>
      <c r="J5013" t="inlineStr">
        <is>
          <t>Yes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2026-05-14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Juan Pablo Ortiz; La Estella - Peru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216</v>
      </c>
      <c r="J5014" t="inlineStr">
        <is>
          <t>Yes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2026-05-14</t>
        </is>
      </c>
      <c r="B5015" t="inlineStr">
        <is>
          <t>Botz Coffee</t>
        </is>
      </c>
      <c r="C5015" t="inlineStr">
        <is>
          <t>USA</t>
        </is>
      </c>
      <c r="D5015" t="inlineStr">
        <is>
          <t>Calixto Quispe Mullisaca</t>
        </is>
      </c>
      <c r="E5015" t="inlineStr">
        <is>
          <t>Unknown</t>
        </is>
      </c>
      <c r="F5015" t="inlineStr">
        <is>
          <t>Unknown</t>
        </is>
      </c>
      <c r="G5015" t="n">
        <v>150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2026-05-14</t>
        </is>
      </c>
      <c r="B5016" t="inlineStr">
        <is>
          <t>Botz Coffee</t>
        </is>
      </c>
      <c r="C5016" t="inlineStr">
        <is>
          <t>USA</t>
        </is>
      </c>
      <c r="D5016" t="inlineStr">
        <is>
          <t>La Esperanza</t>
        </is>
      </c>
      <c r="E5016" t="inlineStr">
        <is>
          <t>Unknown</t>
        </is>
      </c>
      <c r="F5016" t="inlineStr">
        <is>
          <t>Unknown</t>
        </is>
      </c>
      <c r="G5016" t="n">
        <v>150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2026-05-14</t>
        </is>
      </c>
      <c r="B5017" t="inlineStr">
        <is>
          <t>Botz Coffee</t>
        </is>
      </c>
      <c r="C5017" t="inlineStr">
        <is>
          <t>USA</t>
        </is>
      </c>
      <c r="D5017" t="inlineStr">
        <is>
          <t>Moises Ccalla</t>
        </is>
      </c>
      <c r="E5017" t="inlineStr">
        <is>
          <t>Unknown</t>
        </is>
      </c>
      <c r="F5017" t="inlineStr">
        <is>
          <t>Unknown</t>
        </is>
      </c>
      <c r="G5017" t="n">
        <v>150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2026-05-14</t>
        </is>
      </c>
      <c r="B5018" t="inlineStr">
        <is>
          <t>Botz Coffee</t>
        </is>
      </c>
      <c r="C5018" t="inlineStr">
        <is>
          <t>USA</t>
        </is>
      </c>
      <c r="D5018" t="inlineStr">
        <is>
          <t>Mate Matiwos</t>
        </is>
      </c>
      <c r="E5018" t="inlineStr">
        <is>
          <t>Unknown</t>
        </is>
      </c>
      <c r="F5018" t="inlineStr">
        <is>
          <t>Unknown</t>
        </is>
      </c>
      <c r="G5018" t="n">
        <v>150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2026-05-14</t>
        </is>
      </c>
      <c r="B5019" t="inlineStr">
        <is>
          <t>Botz Coffee</t>
        </is>
      </c>
      <c r="C5019" t="inlineStr">
        <is>
          <t>USA</t>
        </is>
      </c>
      <c r="D5019" t="inlineStr">
        <is>
          <t>Nguisse Nare</t>
        </is>
      </c>
      <c r="E5019" t="inlineStr">
        <is>
          <t>Unknown</t>
        </is>
      </c>
      <c r="F5019" t="inlineStr">
        <is>
          <t>Unknown</t>
        </is>
      </c>
      <c r="G5019" t="n">
        <v>150</v>
      </c>
      <c r="H5019" t="n">
        <v>0</v>
      </c>
      <c r="J5019" t="inlineStr">
        <is>
          <t>No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2026-05-14</t>
        </is>
      </c>
      <c r="B5020" t="inlineStr">
        <is>
          <t>Botz Coffee</t>
        </is>
      </c>
      <c r="C5020" t="inlineStr">
        <is>
          <t>USA</t>
        </is>
      </c>
      <c r="D5020" t="inlineStr">
        <is>
          <t>Bekele Kechara</t>
        </is>
      </c>
      <c r="E5020" t="inlineStr">
        <is>
          <t>Unknown</t>
        </is>
      </c>
      <c r="F5020" t="inlineStr">
        <is>
          <t>Unknown</t>
        </is>
      </c>
      <c r="G5020" t="n">
        <v>150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2026-05-14</t>
        </is>
      </c>
      <c r="B5021" t="inlineStr">
        <is>
          <t>Botz Coffee</t>
        </is>
      </c>
      <c r="C5021" t="inlineStr">
        <is>
          <t>USA</t>
        </is>
      </c>
      <c r="D5021" t="inlineStr">
        <is>
          <t>Mate Matiwos</t>
        </is>
      </c>
      <c r="E5021" t="inlineStr">
        <is>
          <t>Unknown</t>
        </is>
      </c>
      <c r="F5021" t="inlineStr">
        <is>
          <t>Unknown</t>
        </is>
      </c>
      <c r="G5021" t="n">
        <v>150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2026-05-14</t>
        </is>
      </c>
      <c r="B5022" t="inlineStr">
        <is>
          <t>Botz Coffee</t>
        </is>
      </c>
      <c r="C5022" t="inlineStr">
        <is>
          <t>USA</t>
        </is>
      </c>
      <c r="D5022" t="inlineStr">
        <is>
          <t>Duncan Lot 2004</t>
        </is>
      </c>
      <c r="E5022" t="inlineStr">
        <is>
          <t>Unknown</t>
        </is>
      </c>
      <c r="F5022" t="inlineStr">
        <is>
          <t>Unknown</t>
        </is>
      </c>
      <c r="G5022" t="n">
        <v>150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2026-05-14</t>
        </is>
      </c>
      <c r="B5023" t="inlineStr">
        <is>
          <t>Botz Coffee</t>
        </is>
      </c>
      <c r="C5023" t="inlineStr">
        <is>
          <t>USA</t>
        </is>
      </c>
      <c r="D5023" t="inlineStr">
        <is>
          <t>Finca El Espejo</t>
        </is>
      </c>
      <c r="E5023" t="inlineStr">
        <is>
          <t>Unknown</t>
        </is>
      </c>
      <c r="F5023" t="inlineStr">
        <is>
          <t>Unknown</t>
        </is>
      </c>
      <c r="G5023" t="n">
        <v>150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2026-05-14</t>
        </is>
      </c>
      <c r="B5024" t="inlineStr">
        <is>
          <t>Botz Coffee</t>
        </is>
      </c>
      <c r="C5024" t="inlineStr">
        <is>
          <t>USA</t>
        </is>
      </c>
      <c r="D5024" t="inlineStr">
        <is>
          <t>Chombi Plot</t>
        </is>
      </c>
      <c r="E5024" t="inlineStr">
        <is>
          <t>Unknown</t>
        </is>
      </c>
      <c r="F5024" t="inlineStr">
        <is>
          <t>Unknown</t>
        </is>
      </c>
      <c r="G5024" t="n">
        <v>150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2026-05-14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Keramo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2026-05-14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Las Perlitas 3.0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2026-05-14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Tuke Yute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2026-05-14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Mariagracia Echeandia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2026-05-14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Finca Artemira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2026-05-14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Finca La Guaca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2026-05-14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La Llanada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2026-05-14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El Sol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2026-05-14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La Pradera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2026-05-14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Aristóbulo Rayo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2026-05-14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Brayan Joven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2026-05-14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La Esmeralda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2026-05-14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La Concepcion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2026-05-14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Bochessa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2026-05-14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Marimira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2026-05-14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Pedro Garcia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2026-05-14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Fredesvinda Estela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2026-05-14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Hugo Gonzalez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2026-05-14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German Ortiz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2026-05-14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Las Afiladeras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2026-05-14</t>
        </is>
      </c>
      <c r="B5045" t="inlineStr">
        <is>
          <t>Hydrangea Coffee</t>
        </is>
      </c>
      <c r="C5045" t="inlineStr">
        <is>
          <t>USA</t>
        </is>
      </c>
      <c r="D5045" t="inlineStr">
        <is>
          <t>Pink BourbonWashedFinca Inmaculada, Fellow Farms Project</t>
        </is>
      </c>
      <c r="E5045" t="inlineStr">
        <is>
          <t>Unknown</t>
        </is>
      </c>
      <c r="F5045" t="inlineStr">
        <is>
          <t>Unknown</t>
        </is>
      </c>
      <c r="G5045" t="n">
        <v>114</v>
      </c>
      <c r="H5045" t="n">
        <v>136.8</v>
      </c>
      <c r="J5045" t="inlineStr">
        <is>
          <t>Yes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2026-05-14</t>
        </is>
      </c>
      <c r="B5046" t="inlineStr">
        <is>
          <t>Hydrangea Coffee</t>
        </is>
      </c>
      <c r="C5046" t="inlineStr">
        <is>
          <t>USA</t>
        </is>
      </c>
      <c r="D5046" t="inlineStr">
        <is>
          <t>GeshaNaturalHacienda La Papaya</t>
        </is>
      </c>
      <c r="E5046" t="inlineStr">
        <is>
          <t>Unknown</t>
        </is>
      </c>
      <c r="F5046" t="inlineStr">
        <is>
          <t>Unknown</t>
        </is>
      </c>
      <c r="G5046" t="n">
        <v>114</v>
      </c>
      <c r="H5046" t="n">
        <v>201.6</v>
      </c>
      <c r="J5046" t="inlineStr">
        <is>
          <t>Yes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2026-05-14</t>
        </is>
      </c>
      <c r="B5047" t="inlineStr">
        <is>
          <t>Hydrangea Coffee</t>
        </is>
      </c>
      <c r="C5047" t="inlineStr">
        <is>
          <t>USA</t>
        </is>
      </c>
      <c r="D5047" t="inlineStr">
        <is>
          <t>[Rested] Typica MejoradoWashedHacienda La Papaya</t>
        </is>
      </c>
      <c r="E5047" t="inlineStr">
        <is>
          <t>Unknown</t>
        </is>
      </c>
      <c r="F5047" t="inlineStr">
        <is>
          <t>Unknown</t>
        </is>
      </c>
      <c r="G5047" t="n">
        <v>114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2026-05-14</t>
        </is>
      </c>
      <c r="B5048" t="inlineStr">
        <is>
          <t>Hydrangea Coffee</t>
        </is>
      </c>
      <c r="C5048" t="inlineStr">
        <is>
          <t>USA</t>
        </is>
      </c>
      <c r="D5048" t="inlineStr">
        <is>
          <t>[Rested] GeshaNaturalAbu Coffee, GN‑3170</t>
        </is>
      </c>
      <c r="E5048" t="inlineStr">
        <is>
          <t>Unknown</t>
        </is>
      </c>
      <c r="F5048" t="inlineStr">
        <is>
          <t>Unknown</t>
        </is>
      </c>
      <c r="G5048" t="n">
        <v>114</v>
      </c>
      <c r="H5048" t="n">
        <v>381.6</v>
      </c>
      <c r="J5048" t="inlineStr">
        <is>
          <t>Yes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2026-05-14</t>
        </is>
      </c>
      <c r="B5049" t="inlineStr">
        <is>
          <t>Hydrangea Coffee</t>
        </is>
      </c>
      <c r="C5049" t="inlineStr">
        <is>
          <t>USA</t>
        </is>
      </c>
      <c r="D5049" t="inlineStr">
        <is>
          <t>[Rested] CastilloStrawberry WashedSanta Monica</t>
        </is>
      </c>
      <c r="E5049" t="inlineStr">
        <is>
          <t>Unknown</t>
        </is>
      </c>
      <c r="F5049" t="inlineStr">
        <is>
          <t>Unknown</t>
        </is>
      </c>
      <c r="G5049" t="n">
        <v>114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2026-05-14</t>
        </is>
      </c>
      <c r="B5050" t="inlineStr">
        <is>
          <t>Hydrangea Coffee</t>
        </is>
      </c>
      <c r="C5050" t="inlineStr">
        <is>
          <t>USA</t>
        </is>
      </c>
      <c r="D5050" t="inlineStr">
        <is>
          <t>[Rested] Caturra, BourbonNectar Citrullus WashedMonteblanco</t>
        </is>
      </c>
      <c r="E5050" t="inlineStr">
        <is>
          <t>Unknown</t>
        </is>
      </c>
      <c r="F5050" t="inlineStr">
        <is>
          <t>Unknown</t>
        </is>
      </c>
      <c r="G5050" t="n">
        <v>114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2026-05-14</t>
        </is>
      </c>
      <c r="B5051" t="inlineStr">
        <is>
          <t>Hydrangea Coffee</t>
        </is>
      </c>
      <c r="C5051" t="inlineStr">
        <is>
          <t>USA</t>
        </is>
      </c>
      <c r="D5051" t="inlineStr">
        <is>
          <t>GeshaNaturalFinca Inmaculada</t>
        </is>
      </c>
      <c r="E5051" t="inlineStr">
        <is>
          <t>Unknown</t>
        </is>
      </c>
      <c r="F5051" t="inlineStr">
        <is>
          <t>Unknown</t>
        </is>
      </c>
      <c r="G5051" t="n">
        <v>114</v>
      </c>
      <c r="H5051" t="n">
        <v>273.6</v>
      </c>
      <c r="J5051" t="inlineStr">
        <is>
          <t>Yes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2026-05-14</t>
        </is>
      </c>
      <c r="B5052" t="inlineStr">
        <is>
          <t>Hydrangea Coffee</t>
        </is>
      </c>
      <c r="C5052" t="inlineStr">
        <is>
          <t>USA</t>
        </is>
      </c>
      <c r="D5052" t="inlineStr">
        <is>
          <t>GeshaSemi WashedFinca El Sendero</t>
        </is>
      </c>
      <c r="E5052" t="inlineStr">
        <is>
          <t>Unknown</t>
        </is>
      </c>
      <c r="F5052" t="inlineStr">
        <is>
          <t>Unknown</t>
        </is>
      </c>
      <c r="G5052" t="n">
        <v>114</v>
      </c>
      <c r="H5052" t="n">
        <v>151.2</v>
      </c>
      <c r="J5052" t="inlineStr">
        <is>
          <t>Yes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2026-05-14</t>
        </is>
      </c>
      <c r="B5053" t="inlineStr">
        <is>
          <t>Hydrangea Coffee</t>
        </is>
      </c>
      <c r="C5053" t="inlineStr">
        <is>
          <t>USA</t>
        </is>
      </c>
      <c r="D5053" t="inlineStr">
        <is>
          <t>[Rested] SL28WashedJardines del Eden</t>
        </is>
      </c>
      <c r="E5053" t="inlineStr">
        <is>
          <t>Unknown</t>
        </is>
      </c>
      <c r="F5053" t="inlineStr">
        <is>
          <t>Unknown</t>
        </is>
      </c>
      <c r="G5053" t="n">
        <v>114</v>
      </c>
      <c r="H5053" t="n">
        <v>212.4</v>
      </c>
      <c r="J5053" t="inlineStr">
        <is>
          <t>Yes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2026-05-14</t>
        </is>
      </c>
      <c r="B5054" t="inlineStr">
        <is>
          <t>Hydrangea Coffee</t>
        </is>
      </c>
      <c r="C5054" t="inlineStr">
        <is>
          <t>USA</t>
        </is>
      </c>
      <c r="D5054" t="inlineStr">
        <is>
          <t>CastilloThermal Shock DecafFinca El Paraiso</t>
        </is>
      </c>
      <c r="E5054" t="inlineStr">
        <is>
          <t>Unknown</t>
        </is>
      </c>
      <c r="F5054" t="inlineStr">
        <is>
          <t>Unknown</t>
        </is>
      </c>
      <c r="G5054" t="n">
        <v>114</v>
      </c>
      <c r="H5054" t="n">
        <v>129.6</v>
      </c>
      <c r="J5054" t="inlineStr">
        <is>
          <t>Yes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2026-05-14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GeshaSalma BermudezFinca El Paraiso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201.6</v>
      </c>
      <c r="J5055" t="inlineStr">
        <is>
          <t>Yes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2026-05-14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[Rested] LandraceWashedHabtamu Fekadu Aga, Chelbesa Outgrowers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2026-05-14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SidraWashed "Guadalupe Hill"Potosi, Cafe Granja La Esperanza, Private Auction Lot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2026-05-14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CastilloLycheeFinca El Paraiso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2026-05-14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[Rested] LaurinaYeast Inoculated WashedSlient Springs Farm, FRINJ Coffee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2026-05-14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[Rested] Typica MejoradoYeast Inoculated WashedHacienda La Papaya, Yacuri Farm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2026-05-14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Pink BourbonPeachFinca El Paraiso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151.2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2026-05-14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MaracaturraWashedFinca El Socorro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129.6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2026-05-14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GeshaLetty BermudezFinca El Paraiso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0</v>
      </c>
      <c r="J5063" t="inlineStr">
        <is>
          <t>No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2026-05-14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Purple CaturraPineapple WashedFinca Monteblanco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122.4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2026-05-14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[Rested] GeshaSemi WashedRafael Velasco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0</v>
      </c>
      <c r="J5065" t="inlineStr">
        <is>
          <t>No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2026-05-14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GeshaFirestone WashedAuromar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252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2026-05-14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LandraceWashedTagel Alemayehu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2026-05-14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Roaster's Choice Subscription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0</v>
      </c>
      <c r="J5068" t="inlineStr">
        <is>
          <t>No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2026-05-14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[Rested] Typica MejoradoNaturalHacienda La Papaya, Yunguilla Farm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0</v>
      </c>
      <c r="J5069" t="inlineStr">
        <is>
          <t>No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2026-05-14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Typica MejoradoYeast Inoculated WashedHacienda La Papaya, Yacuri Farm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133.2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2026-05-14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[Rested] GeshaWashedCondor Ridge Ranch, FRINJ Coffee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0</v>
      </c>
      <c r="J5071" t="inlineStr">
        <is>
          <t>No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2026-05-14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GeshaSemi WashedRafael Velasco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144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2026-05-14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GeshaWashedAbu Coffee, GW‑3210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367.2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2026-05-14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[Rested] GeshaWashedFranceschi, Lot 232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0</v>
      </c>
      <c r="J5074" t="inlineStr">
        <is>
          <t>No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2026-05-14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[Rested] GeshaNatural Lot 909Janson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252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2026-05-14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CatimorAnaerobic Yeast WashedYi Nian Yi Su Collective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2026-05-14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Pink Bourbon + GeshaWashedFinca Los Capachos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151.2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2026-05-14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CastilloThermal Shock DecafFinca El Paraiso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2026-05-14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GeshaLetty BermudezFinca El Paraiso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208.8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2026-05-14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Pink Bourbon + GeshaWashedFinca Los Capachos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2026-05-14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GeshaNaturalFinca Inmaculada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2026-05-14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Field BlendJuicy StrawberryForest Coffee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122.4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2026-05-14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GeshaSalma BermudezFinca El Paraiso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2026-05-14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GeshaFirestone WashedAuromar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252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2026-05-14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Ruvumu - Burundi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2026-05-14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Servio Botina; El Cedro - Colombia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2026-05-14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Samuel &amp; Mario Muriel; Los Cedros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2026-05-14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Perlitas - Colombia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2026-05-14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Ruarai; AA Separation - Kenya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2026-05-14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Candelaria Santos; Tres De Mayo - Peru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2026-05-14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Umoco; Busambo Hill - Burundi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2026-05-14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David Berrio; Chiroso, New Season - Colombia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2026-05-14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Genezard Perez; Vista Alegre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2026-05-14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Victor Dota - Ecuador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2026-05-14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Guchienda Estate; AA Separation - Kenya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2026-05-14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Ninga; Bumba Hill, May 15th Harvest - Burundi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180</v>
      </c>
      <c r="J5096" t="inlineStr">
        <is>
          <t>Yes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2026-05-14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Octavio Rueda; El Mirador, End Of Season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2026-05-14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Lisbeth Quispe; Yanacocha - Peru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2026-05-14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William Ortiz; La Cabaña, Chiroso - Colombia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2026-05-14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Juan Jose Huillca; Lot #Y-3 -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2026-05-14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Vicente Regalado; La Capilla - Ecuador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2026-05-14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Wilson Alba; Sierra Morena, End of Season - Colombia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199.8</v>
      </c>
      <c r="J5102" t="inlineStr">
        <is>
          <t>Yes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2026-05-14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Jhon Alexander Bermudez; Finca La Estrella - Colombia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2026-05-14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Marlene Rojas; El Nevado - Peru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2026-05-14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Reynaldo Luque; Nueva Esperanza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2026-05-14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Ayde Palomino Rojas; Flor Del Valle - Peru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2026-05-14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Edgardo Cruz Meza - Peru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205.2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2026-05-14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Banko Gotiti - Ethiopia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180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2026-05-14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Alberto Trujillo; La Estrella - Colombia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2026-05-14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Karatu; AB Separation - Kenya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2026-05-14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Dwight Aguilar Masias; Yellow Gesha* - Peru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2026-05-14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Danche, White Honey - Ethiopia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198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2026-05-14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José Peña; Los Naranjos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187.2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2026-05-14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Juan Pablo Ortiz; La Estella - Peru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216</v>
      </c>
      <c r="J5114" t="inlineStr">
        <is>
          <t>Yes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2026-05-14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Calixto Quispe Mullisaca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2026-05-14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La Esperanza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2026-05-14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Moises Ccalla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2026-05-14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Mate Matiwos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2026-05-14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Nguisse Nare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2026-05-14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Bekele Kechara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2026-05-14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Mate Matiwos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2026-05-14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Duncan Lot 2004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2026-05-14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Finca El Espejo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2026-05-14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Chombi Plot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2026-05-14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Keramo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2026-05-14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Las Perlitas 3.0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2026-05-14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Tuke Yute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2026-05-14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Mariagracia Echeandia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2026-05-14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Finca Artemira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2026-05-14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Finca La Guaca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2026-05-14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La Llanada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2026-05-14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El Sol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2026-05-14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La Pradera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2026-05-14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Aristóbulo Rayo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2026-05-14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Brayan Joven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2026-05-14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La Esmeralda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2026-05-14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La Concepcion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2026-05-14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Bochessa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2026-05-14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Marimira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2026-05-14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Pedro Garcia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2026-05-14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Fredesvinda Estela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2026-05-14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Hugo Gonzalez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2026-05-14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German Ortiz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2026-05-14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Las Afiladeras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2026-05-13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Caturra, BourbonNectar Citrullus WashedMonteblanco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2026-05-13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[Rested] Typica MejoradoWashedHacienda La Papaya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2026-05-13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[Rested] GeshaNatural Lot 909Janson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252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2026-05-13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CastilloStrawberry WashedSanta Monica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2026-05-13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GeshaSemi WashedRafael Velasco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144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2026-05-13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Typica MejoradoYeast Inoculated WashedHacienda La Papaya, Yacuri Farm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133.2</v>
      </c>
      <c r="J5150" t="inlineStr">
        <is>
          <t>Yes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2026-05-13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GeshaSalma BermudezFinca El Paraiso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0</v>
      </c>
      <c r="J5151" t="inlineStr">
        <is>
          <t>No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2026-05-13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GeshaFirestone WashedAuromar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252</v>
      </c>
      <c r="J5152" t="inlineStr">
        <is>
          <t>Yes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2026-05-13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GeshaNaturalAbu Coffee, GN‑3170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381.6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2026-05-13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LaurinaYeast Inoculated WashedSlient Springs Farm, FRINJ Coffee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2026-05-13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SidraWashed "Guadalupe Hill"Potosi, Cafe Granja La Esperanza, Private Auction Lot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0</v>
      </c>
      <c r="J5155" t="inlineStr">
        <is>
          <t>No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2026-05-13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GeshaSalma BermudezFinca El Paraiso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201.6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2026-05-13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Purple CaturraPineapple WashedFinca Monteblanco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122.4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2026-05-13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[Rested] LandraceWashedHabtamu Fekadu Aga, Chelbesa Outgrowers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0</v>
      </c>
      <c r="J5158" t="inlineStr">
        <is>
          <t>No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2026-05-13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MaracaturraWashedFinca El Socorro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129.6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2026-05-13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GeshaWashedFranceschi, Lot 232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2026-05-13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Typica MejoradoYeast Inoculated WashedHacienda La Papaya, Yacuri Farm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2026-05-13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Pink Bourbon + GeshaWashedFinca Los Capachos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2026-05-13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GeshaSemi WashedFinca El Sendero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151.2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2026-05-13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[Rested] CastilloThermal Shock DecafFinca El Paraiso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2026-05-13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Pink BourbonPeachFinca El Paraiso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151.2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2026-05-13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CastilloThermal Shock DecafFinca El Paraiso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129.6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2026-05-13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Roaster's Choice Subscription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2026-05-13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[Rested] GeshaWashedAbu Coffee, GW‑3210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367.2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2026-05-13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SL28WashedJardines del Eden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212.4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2026-05-13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GeshaLetty BermudezFinca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208.8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2026-05-13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CatimorAnaerobic Yeast WashedYi Nian Yi Su Collective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2026-05-13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GeshaSemi WashedRafael Velasco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2026-05-13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[Rested] GeshaNaturalFinca Inmaculada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273.6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2026-05-13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GeshaFirestone WashedAuromar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252</v>
      </c>
      <c r="J5174" t="inlineStr">
        <is>
          <t>Yes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2026-05-13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[Rested] Typica MejoradoNaturalHacienda La Papaya, Yunguilla Farm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2026-05-13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Pink Bourbon + GeshaWashedFinca Los Capachos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151.2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2026-05-13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Field BlendJuicy StrawberryForest Coffee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122.4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2026-05-13</t>
        </is>
      </c>
      <c r="B5178" t="inlineStr">
        <is>
          <t>Hydrangea Coffee</t>
        </is>
      </c>
      <c r="C5178" t="inlineStr">
        <is>
          <t>USA</t>
        </is>
      </c>
      <c r="D5178" t="inlineStr">
        <is>
          <t>GeshaNaturalHacienda La Papaya</t>
        </is>
      </c>
      <c r="E5178" t="inlineStr">
        <is>
          <t>Unknown</t>
        </is>
      </c>
      <c r="F5178" t="inlineStr">
        <is>
          <t>Unknown</t>
        </is>
      </c>
      <c r="G5178" t="n">
        <v>114</v>
      </c>
      <c r="H5178" t="n">
        <v>201.6</v>
      </c>
      <c r="J5178" t="inlineStr">
        <is>
          <t>Yes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2026-05-13</t>
        </is>
      </c>
      <c r="B5179" t="inlineStr">
        <is>
          <t>Hydrangea Coffee</t>
        </is>
      </c>
      <c r="C5179" t="inlineStr">
        <is>
          <t>USA</t>
        </is>
      </c>
      <c r="D5179" t="inlineStr">
        <is>
          <t>[Rested] LandraceWashedTagel Alemayehu</t>
        </is>
      </c>
      <c r="E5179" t="inlineStr">
        <is>
          <t>Unknown</t>
        </is>
      </c>
      <c r="F5179" t="inlineStr">
        <is>
          <t>Unknown</t>
        </is>
      </c>
      <c r="G5179" t="n">
        <v>114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2026-05-13</t>
        </is>
      </c>
      <c r="B5180" t="inlineStr">
        <is>
          <t>Hydrangea Coffee</t>
        </is>
      </c>
      <c r="C5180" t="inlineStr">
        <is>
          <t>USA</t>
        </is>
      </c>
      <c r="D5180" t="inlineStr">
        <is>
          <t>[Rested] GeshaLetty BermudezFinca El Paraiso</t>
        </is>
      </c>
      <c r="E5180" t="inlineStr">
        <is>
          <t>Unknown</t>
        </is>
      </c>
      <c r="F5180" t="inlineStr">
        <is>
          <t>Unknown</t>
        </is>
      </c>
      <c r="G5180" t="n">
        <v>114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2026-05-13</t>
        </is>
      </c>
      <c r="B5181" t="inlineStr">
        <is>
          <t>Hydrangea Coffee</t>
        </is>
      </c>
      <c r="C5181" t="inlineStr">
        <is>
          <t>USA</t>
        </is>
      </c>
      <c r="D5181" t="inlineStr">
        <is>
          <t>Pink BourbonWashedFinca Inmaculada, Fellow Farms Project</t>
        </is>
      </c>
      <c r="E5181" t="inlineStr">
        <is>
          <t>Unknown</t>
        </is>
      </c>
      <c r="F5181" t="inlineStr">
        <is>
          <t>Unknown</t>
        </is>
      </c>
      <c r="G5181" t="n">
        <v>114</v>
      </c>
      <c r="H5181" t="n">
        <v>136.8</v>
      </c>
      <c r="J5181" t="inlineStr">
        <is>
          <t>Yes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2026-05-13</t>
        </is>
      </c>
      <c r="B5182" t="inlineStr">
        <is>
          <t>Hydrangea Coffee</t>
        </is>
      </c>
      <c r="C5182" t="inlineStr">
        <is>
          <t>USA</t>
        </is>
      </c>
      <c r="D5182" t="inlineStr">
        <is>
          <t>[Rested] GeshaWashedCondor Ridge Ranch, FRINJ Coffee</t>
        </is>
      </c>
      <c r="E5182" t="inlineStr">
        <is>
          <t>Unknown</t>
        </is>
      </c>
      <c r="F5182" t="inlineStr">
        <is>
          <t>Unknown</t>
        </is>
      </c>
      <c r="G5182" t="n">
        <v>114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2026-05-13</t>
        </is>
      </c>
      <c r="B5183" t="inlineStr">
        <is>
          <t>Hydrangea Coffee</t>
        </is>
      </c>
      <c r="C5183" t="inlineStr">
        <is>
          <t>USA</t>
        </is>
      </c>
      <c r="D5183" t="inlineStr">
        <is>
          <t>GeshaNaturalFinca Inmaculada</t>
        </is>
      </c>
      <c r="E5183" t="inlineStr">
        <is>
          <t>Unknown</t>
        </is>
      </c>
      <c r="F5183" t="inlineStr">
        <is>
          <t>Unknown</t>
        </is>
      </c>
      <c r="G5183" t="n">
        <v>114</v>
      </c>
      <c r="H5183" t="n">
        <v>273.6</v>
      </c>
      <c r="J5183" t="inlineStr">
        <is>
          <t>Yes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2026-05-13</t>
        </is>
      </c>
      <c r="B5184" t="inlineStr">
        <is>
          <t>Hydrangea Coffee</t>
        </is>
      </c>
      <c r="C5184" t="inlineStr">
        <is>
          <t>USA</t>
        </is>
      </c>
      <c r="D5184" t="inlineStr">
        <is>
          <t>[Rested] CastilloLycheeFinca El Paraiso</t>
        </is>
      </c>
      <c r="E5184" t="inlineStr">
        <is>
          <t>Unknown</t>
        </is>
      </c>
      <c r="F5184" t="inlineStr">
        <is>
          <t>Unknown</t>
        </is>
      </c>
      <c r="G5184" t="n">
        <v>114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2026-05-13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Wilbert Almanza; Bella Rosa - Peru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2026-05-13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Diego Parra; La Hacienda, 2nd Harvest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2026-05-13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Armando Hurtado; Los Pinos - Peru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2026-05-13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Ruvumu - Burundi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2026-05-13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Servio Botina; El Cedro - Colombia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2026-05-13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Samuel &amp; Mario Muriel; Los Cedros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2026-05-13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Perlitas - Colombia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2026-05-13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Ruarai; AA Separation - Kenya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2026-05-13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Candelaria Santos; Tres De Mayo - Peru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2026-05-13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Umoco; Busambo Hill - Burundi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2026-05-13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David Berrio; Chiroso, New Season - Colombia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2026-05-13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Genezard Perez; Vista Alegre - Peru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2026-05-13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Victor Dota - Ecuador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2026-05-13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Guchienda Estate; AA Separation - Kenya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2026-05-13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Ninga; Bumba Hill, May 15th Harvest - Burundi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180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2026-05-13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Octavio Rueda; El Mirador, End Of Season - Colombia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0</v>
      </c>
      <c r="J5200" t="inlineStr">
        <is>
          <t>No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2026-05-13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Lisbeth Quispe; Yanacocha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2026-05-13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William Ortiz; La Cabaña, Chiroso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2026-05-13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Juan Jose Huillca; Lot #Y-3 - Peru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2026-05-13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Vicente Regalado; La Capilla - Ecuador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2026-05-13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Wilson Alba; Sierra Morena, End of Season - Colombia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199.8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2026-05-13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Jhon Alexander Bermudez; Finca La Estrella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2026-05-13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Marlene Rojas; El Nevado - Peru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2026-05-13</t>
        </is>
      </c>
      <c r="B5208" t="inlineStr">
        <is>
          <t>Sey Coffee</t>
        </is>
      </c>
      <c r="C5208" t="inlineStr">
        <is>
          <t>USA</t>
        </is>
      </c>
      <c r="D5208" t="inlineStr">
        <is>
          <t>2026 Reynaldo Luque; Nueva Esperanza - Peru</t>
        </is>
      </c>
      <c r="E5208" t="inlineStr">
        <is>
          <t>Unknown</t>
        </is>
      </c>
      <c r="F5208" t="inlineStr">
        <is>
          <t>Unknown</t>
        </is>
      </c>
      <c r="G5208" t="n">
        <v>250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2026-05-13</t>
        </is>
      </c>
      <c r="B5209" t="inlineStr">
        <is>
          <t>Sey Coffee</t>
        </is>
      </c>
      <c r="C5209" t="inlineStr">
        <is>
          <t>USA</t>
        </is>
      </c>
      <c r="D5209" t="inlineStr">
        <is>
          <t>2026 Ayde Palomino Rojas; Flor Del Valle - Peru</t>
        </is>
      </c>
      <c r="E5209" t="inlineStr">
        <is>
          <t>Unknown</t>
        </is>
      </c>
      <c r="F5209" t="inlineStr">
        <is>
          <t>Unknown</t>
        </is>
      </c>
      <c r="G5209" t="n">
        <v>250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2026-05-13</t>
        </is>
      </c>
      <c r="B5210" t="inlineStr">
        <is>
          <t>Sey Coffee</t>
        </is>
      </c>
      <c r="C5210" t="inlineStr">
        <is>
          <t>USA</t>
        </is>
      </c>
      <c r="D5210" t="inlineStr">
        <is>
          <t>2026 Edgardo Cruz Meza - Peru</t>
        </is>
      </c>
      <c r="E5210" t="inlineStr">
        <is>
          <t>Unknown</t>
        </is>
      </c>
      <c r="F5210" t="inlineStr">
        <is>
          <t>Unknown</t>
        </is>
      </c>
      <c r="G5210" t="n">
        <v>250</v>
      </c>
      <c r="H5210" t="n">
        <v>205.2</v>
      </c>
      <c r="J5210" t="inlineStr">
        <is>
          <t>Yes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2026-05-13</t>
        </is>
      </c>
      <c r="B5211" t="inlineStr">
        <is>
          <t>Sey Coffee</t>
        </is>
      </c>
      <c r="C5211" t="inlineStr">
        <is>
          <t>USA</t>
        </is>
      </c>
      <c r="D5211" t="inlineStr">
        <is>
          <t>2026 Banko Gotiti - Ethiopia</t>
        </is>
      </c>
      <c r="E5211" t="inlineStr">
        <is>
          <t>Unknown</t>
        </is>
      </c>
      <c r="F5211" t="inlineStr">
        <is>
          <t>Unknown</t>
        </is>
      </c>
      <c r="G5211" t="n">
        <v>250</v>
      </c>
      <c r="H5211" t="n">
        <v>180</v>
      </c>
      <c r="J5211" t="inlineStr">
        <is>
          <t>Yes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2026-05-13</t>
        </is>
      </c>
      <c r="B5212" t="inlineStr">
        <is>
          <t>Sey Coffee</t>
        </is>
      </c>
      <c r="C5212" t="inlineStr">
        <is>
          <t>USA</t>
        </is>
      </c>
      <c r="D5212" t="inlineStr">
        <is>
          <t>2026 Alberto Trujillo; La Estrella - Colombia</t>
        </is>
      </c>
      <c r="E5212" t="inlineStr">
        <is>
          <t>Unknown</t>
        </is>
      </c>
      <c r="F5212" t="inlineStr">
        <is>
          <t>Unknown</t>
        </is>
      </c>
      <c r="G5212" t="n">
        <v>250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2026-05-13</t>
        </is>
      </c>
      <c r="B5213" t="inlineStr">
        <is>
          <t>Sey Coffee</t>
        </is>
      </c>
      <c r="C5213" t="inlineStr">
        <is>
          <t>USA</t>
        </is>
      </c>
      <c r="D5213" t="inlineStr">
        <is>
          <t>2026 Karatu; AB Separation - Kenya</t>
        </is>
      </c>
      <c r="E5213" t="inlineStr">
        <is>
          <t>Unknown</t>
        </is>
      </c>
      <c r="F5213" t="inlineStr">
        <is>
          <t>Unknown</t>
        </is>
      </c>
      <c r="G5213" t="n">
        <v>250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2026-05-13</t>
        </is>
      </c>
      <c r="B5214" t="inlineStr">
        <is>
          <t>Sey Coffee</t>
        </is>
      </c>
      <c r="C5214" t="inlineStr">
        <is>
          <t>USA</t>
        </is>
      </c>
      <c r="D5214" t="inlineStr">
        <is>
          <t>2026 Dwight Aguilar Masias; Yellow Gesha* - Peru</t>
        </is>
      </c>
      <c r="E5214" t="inlineStr">
        <is>
          <t>Unknown</t>
        </is>
      </c>
      <c r="F5214" t="inlineStr">
        <is>
          <t>Unknown</t>
        </is>
      </c>
      <c r="G5214" t="n">
        <v>250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2026-05-13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Calixto Quispe Mullisaca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2026-05-13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La Esperanza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2026-05-13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Moises Ccalla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2026-05-13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Mate Matiwos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2026-05-13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Nguisse Nare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2026-05-13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Bekele Kechara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2026-05-13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Mate Matiwos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2026-05-13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Duncan Lot 2004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2026-05-13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Finca El Espejo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2026-05-13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Chombi Plot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2026-05-13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Keramo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2026-05-13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Las Perlitas 3.0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2026-05-13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Tuke Yute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2026-05-13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Mariagracia Echeandia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2026-05-13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Finca Artemira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2026-05-13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Finca La Guaca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2026-05-13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La Llanada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2026-05-13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El Sol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2026-05-13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La Pradera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2026-05-13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Aristóbulo Rayo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2026-05-13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Brayan Joven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2026-05-13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La Esmeralda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2026-05-13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La Concepcion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2026-05-13</t>
        </is>
      </c>
      <c r="B5238" t="inlineStr">
        <is>
          <t>Botz Coffee</t>
        </is>
      </c>
      <c r="C5238" t="inlineStr">
        <is>
          <t>USA</t>
        </is>
      </c>
      <c r="D5238" t="inlineStr">
        <is>
          <t>Bochessa</t>
        </is>
      </c>
      <c r="E5238" t="inlineStr">
        <is>
          <t>Unknown</t>
        </is>
      </c>
      <c r="F5238" t="inlineStr">
        <is>
          <t>Unknown</t>
        </is>
      </c>
      <c r="G5238" t="n">
        <v>150</v>
      </c>
      <c r="H5238" t="n">
        <v>0</v>
      </c>
      <c r="J5238" t="inlineStr">
        <is>
          <t>No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2026-05-13</t>
        </is>
      </c>
      <c r="B5239" t="inlineStr">
        <is>
          <t>Botz Coffee</t>
        </is>
      </c>
      <c r="C5239" t="inlineStr">
        <is>
          <t>USA</t>
        </is>
      </c>
      <c r="D5239" t="inlineStr">
        <is>
          <t>Marimira</t>
        </is>
      </c>
      <c r="E5239" t="inlineStr">
        <is>
          <t>Unknown</t>
        </is>
      </c>
      <c r="F5239" t="inlineStr">
        <is>
          <t>Unknown</t>
        </is>
      </c>
      <c r="G5239" t="n">
        <v>150</v>
      </c>
      <c r="H5239" t="n">
        <v>0</v>
      </c>
      <c r="J5239" t="inlineStr">
        <is>
          <t>No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2026-05-13</t>
        </is>
      </c>
      <c r="B5240" t="inlineStr">
        <is>
          <t>Botz Coffee</t>
        </is>
      </c>
      <c r="C5240" t="inlineStr">
        <is>
          <t>USA</t>
        </is>
      </c>
      <c r="D5240" t="inlineStr">
        <is>
          <t>Pedro Garcia</t>
        </is>
      </c>
      <c r="E5240" t="inlineStr">
        <is>
          <t>Unknown</t>
        </is>
      </c>
      <c r="F5240" t="inlineStr">
        <is>
          <t>Unknown</t>
        </is>
      </c>
      <c r="G5240" t="n">
        <v>150</v>
      </c>
      <c r="H5240" t="n">
        <v>0</v>
      </c>
      <c r="J5240" t="inlineStr">
        <is>
          <t>No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2026-05-13</t>
        </is>
      </c>
      <c r="B5241" t="inlineStr">
        <is>
          <t>Botz Coffee</t>
        </is>
      </c>
      <c r="C5241" t="inlineStr">
        <is>
          <t>USA</t>
        </is>
      </c>
      <c r="D5241" t="inlineStr">
        <is>
          <t>Fredesvinda Estela</t>
        </is>
      </c>
      <c r="E5241" t="inlineStr">
        <is>
          <t>Unknown</t>
        </is>
      </c>
      <c r="F5241" t="inlineStr">
        <is>
          <t>Unknown</t>
        </is>
      </c>
      <c r="G5241" t="n">
        <v>150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2026-05-13</t>
        </is>
      </c>
      <c r="B5242" t="inlineStr">
        <is>
          <t>Botz Coffee</t>
        </is>
      </c>
      <c r="C5242" t="inlineStr">
        <is>
          <t>USA</t>
        </is>
      </c>
      <c r="D5242" t="inlineStr">
        <is>
          <t>Hugo Gonzalez</t>
        </is>
      </c>
      <c r="E5242" t="inlineStr">
        <is>
          <t>Unknown</t>
        </is>
      </c>
      <c r="F5242" t="inlineStr">
        <is>
          <t>Unknown</t>
        </is>
      </c>
      <c r="G5242" t="n">
        <v>150</v>
      </c>
      <c r="H5242" t="n">
        <v>0</v>
      </c>
      <c r="J5242" t="inlineStr">
        <is>
          <t>No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2026-05-13</t>
        </is>
      </c>
      <c r="B5243" t="inlineStr">
        <is>
          <t>Botz Coffee</t>
        </is>
      </c>
      <c r="C5243" t="inlineStr">
        <is>
          <t>USA</t>
        </is>
      </c>
      <c r="D5243" t="inlineStr">
        <is>
          <t>German Ortiz</t>
        </is>
      </c>
      <c r="E5243" t="inlineStr">
        <is>
          <t>Unknown</t>
        </is>
      </c>
      <c r="F5243" t="inlineStr">
        <is>
          <t>Unknown</t>
        </is>
      </c>
      <c r="G5243" t="n">
        <v>150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2026-05-13</t>
        </is>
      </c>
      <c r="B5244" t="inlineStr">
        <is>
          <t>Botz Coffee</t>
        </is>
      </c>
      <c r="C5244" t="inlineStr">
        <is>
          <t>USA</t>
        </is>
      </c>
      <c r="D5244" t="inlineStr">
        <is>
          <t>Las Afiladeras</t>
        </is>
      </c>
      <c r="E5244" t="inlineStr">
        <is>
          <t>Unknown</t>
        </is>
      </c>
      <c r="F5244" t="inlineStr">
        <is>
          <t>Unknown</t>
        </is>
      </c>
      <c r="G5244" t="n">
        <v>150</v>
      </c>
      <c r="H5244" t="n">
        <v>0</v>
      </c>
      <c r="J5244" t="inlineStr">
        <is>
          <t>No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2026-05-13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GeshaSemi WashedRafael Velasco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2026-05-13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[Rested] SL28WashedJardines del Eden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212.4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2026-05-13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LandraceWashedHabtamu Fekadu Aga, Chelbesa Outgrowers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2026-05-13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Field BlendJuicy StrawberryForest Coffee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122.4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2026-05-13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Typica MejoradoYeast Inoculated WashedHacienda La Papaya, Yacuri Farm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133.2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2026-05-13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CastilloThermal Shock DecafFinca El Paraiso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129.6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2026-05-13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GeshaSalma BermudezFinca El Paraiso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201.6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2026-05-13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GeshaWashedAbu Coffee, GW‑3210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367.2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2026-05-13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MaracaturraWashedFinca El Socorro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129.6</v>
      </c>
      <c r="J5253" t="inlineStr">
        <is>
          <t>Yes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2026-05-13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GeshaLetty BermudezFinca El Paraiso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208.8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2026-05-13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GeshaNatural Lot 909Janson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252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2026-05-13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GeshaNaturalAbu Coffee, GN‑3170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381.6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2026-05-13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Pink BourbonWashedFinca Inmaculada, Fellow Farms Project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136.8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2026-05-13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SidraWashed "Guadalupe Hill"Potosi, Cafe Granja La Esperanza, Private Auction Lot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0</v>
      </c>
      <c r="J5258" t="inlineStr">
        <is>
          <t>No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2026-05-13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GeshaFirestone WashedAuromar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252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2026-05-13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Roaster's Choice Subscription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2026-05-13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[Rested] CastilloThermal Shock DecafFinca El Paraiso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2026-05-13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[Rested] LandraceWashedTagel Alemayehu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2026-05-13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GeshaNaturalHacienda La Papaya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201.6</v>
      </c>
      <c r="J5263" t="inlineStr">
        <is>
          <t>Yes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2026-05-13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[Rested] GeshaLetty BermudezFinca El Paraiso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2026-05-13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[Rested] GeshaWashedFranceschi, Lot 232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2026-05-13</t>
        </is>
      </c>
      <c r="B5266" t="inlineStr">
        <is>
          <t>Hydrangea Coffee</t>
        </is>
      </c>
      <c r="C5266" t="inlineStr">
        <is>
          <t>USA</t>
        </is>
      </c>
      <c r="D5266" t="inlineStr">
        <is>
          <t>GeshaNaturalFinca Inmaculada</t>
        </is>
      </c>
      <c r="E5266" t="inlineStr">
        <is>
          <t>Unknown</t>
        </is>
      </c>
      <c r="F5266" t="inlineStr">
        <is>
          <t>Unknown</t>
        </is>
      </c>
      <c r="G5266" t="n">
        <v>114</v>
      </c>
      <c r="H5266" t="n">
        <v>273.6</v>
      </c>
      <c r="J5266" t="inlineStr">
        <is>
          <t>Yes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2026-05-13</t>
        </is>
      </c>
      <c r="B5267" t="inlineStr">
        <is>
          <t>Hydrangea Coffee</t>
        </is>
      </c>
      <c r="C5267" t="inlineStr">
        <is>
          <t>USA</t>
        </is>
      </c>
      <c r="D5267" t="inlineStr">
        <is>
          <t>[Rested] GeshaNaturalFinca Inmaculada</t>
        </is>
      </c>
      <c r="E5267" t="inlineStr">
        <is>
          <t>Unknown</t>
        </is>
      </c>
      <c r="F5267" t="inlineStr">
        <is>
          <t>Unknown</t>
        </is>
      </c>
      <c r="G5267" t="n">
        <v>114</v>
      </c>
      <c r="H5267" t="n">
        <v>273.6</v>
      </c>
      <c r="J5267" t="inlineStr">
        <is>
          <t>Yes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2026-05-13</t>
        </is>
      </c>
      <c r="B5268" t="inlineStr">
        <is>
          <t>Hydrangea Coffee</t>
        </is>
      </c>
      <c r="C5268" t="inlineStr">
        <is>
          <t>USA</t>
        </is>
      </c>
      <c r="D5268" t="inlineStr">
        <is>
          <t>[Rested] Caturra, BourbonNectar Citrullus WashedMonteblanco</t>
        </is>
      </c>
      <c r="E5268" t="inlineStr">
        <is>
          <t>Unknown</t>
        </is>
      </c>
      <c r="F5268" t="inlineStr">
        <is>
          <t>Unknown</t>
        </is>
      </c>
      <c r="G5268" t="n">
        <v>114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2026-05-13</t>
        </is>
      </c>
      <c r="B5269" t="inlineStr">
        <is>
          <t>Hydrangea Coffee</t>
        </is>
      </c>
      <c r="C5269" t="inlineStr">
        <is>
          <t>USA</t>
        </is>
      </c>
      <c r="D5269" t="inlineStr">
        <is>
          <t>[Rested] Pink Bourbon + GeshaWashedFinca Los Capachos</t>
        </is>
      </c>
      <c r="E5269" t="inlineStr">
        <is>
          <t>Unknown</t>
        </is>
      </c>
      <c r="F5269" t="inlineStr">
        <is>
          <t>Unknown</t>
        </is>
      </c>
      <c r="G5269" t="n">
        <v>114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2026-05-13</t>
        </is>
      </c>
      <c r="B5270" t="inlineStr">
        <is>
          <t>Hydrangea Coffee</t>
        </is>
      </c>
      <c r="C5270" t="inlineStr">
        <is>
          <t>USA</t>
        </is>
      </c>
      <c r="D5270" t="inlineStr">
        <is>
          <t>[Rested] CatimorAnaerobic Yeast WashedYi Nian Yi Su Collective</t>
        </is>
      </c>
      <c r="E5270" t="inlineStr">
        <is>
          <t>Unknown</t>
        </is>
      </c>
      <c r="F5270" t="inlineStr">
        <is>
          <t>Unknown</t>
        </is>
      </c>
      <c r="G5270" t="n">
        <v>114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2026-05-13</t>
        </is>
      </c>
      <c r="B5271" t="inlineStr">
        <is>
          <t>Hydrangea Coffee</t>
        </is>
      </c>
      <c r="C5271" t="inlineStr">
        <is>
          <t>USA</t>
        </is>
      </c>
      <c r="D5271" t="inlineStr">
        <is>
          <t>[Rested] GeshaWashedCondor Ridge Ranch, FRINJ Coffee</t>
        </is>
      </c>
      <c r="E5271" t="inlineStr">
        <is>
          <t>Unknown</t>
        </is>
      </c>
      <c r="F5271" t="inlineStr">
        <is>
          <t>Unknown</t>
        </is>
      </c>
      <c r="G5271" t="n">
        <v>114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2026-05-13</t>
        </is>
      </c>
      <c r="B5272" t="inlineStr">
        <is>
          <t>Hydrangea Coffee</t>
        </is>
      </c>
      <c r="C5272" t="inlineStr">
        <is>
          <t>USA</t>
        </is>
      </c>
      <c r="D5272" t="inlineStr">
        <is>
          <t>[Rested] GeshaSalma BermudezFinca El Paraiso</t>
        </is>
      </c>
      <c r="E5272" t="inlineStr">
        <is>
          <t>Unknown</t>
        </is>
      </c>
      <c r="F5272" t="inlineStr">
        <is>
          <t>Unknown</t>
        </is>
      </c>
      <c r="G5272" t="n">
        <v>114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2026-05-13</t>
        </is>
      </c>
      <c r="B5273" t="inlineStr">
        <is>
          <t>Hydrangea Coffee</t>
        </is>
      </c>
      <c r="C5273" t="inlineStr">
        <is>
          <t>USA</t>
        </is>
      </c>
      <c r="D5273" t="inlineStr">
        <is>
          <t>[Rested] GeshaFirestone WashedAuromar</t>
        </is>
      </c>
      <c r="E5273" t="inlineStr">
        <is>
          <t>Unknown</t>
        </is>
      </c>
      <c r="F5273" t="inlineStr">
        <is>
          <t>Unknown</t>
        </is>
      </c>
      <c r="G5273" t="n">
        <v>114</v>
      </c>
      <c r="H5273" t="n">
        <v>252</v>
      </c>
      <c r="J5273" t="inlineStr">
        <is>
          <t>Yes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2026-05-13</t>
        </is>
      </c>
      <c r="B5274" t="inlineStr">
        <is>
          <t>Hydrangea Coffee</t>
        </is>
      </c>
      <c r="C5274" t="inlineStr">
        <is>
          <t>USA</t>
        </is>
      </c>
      <c r="D5274" t="inlineStr">
        <is>
          <t>Pink BourbonPeachFinca El Paraiso</t>
        </is>
      </c>
      <c r="E5274" t="inlineStr">
        <is>
          <t>Unknown</t>
        </is>
      </c>
      <c r="F5274" t="inlineStr">
        <is>
          <t>Unknown</t>
        </is>
      </c>
      <c r="G5274" t="n">
        <v>114</v>
      </c>
      <c r="H5274" t="n">
        <v>151.2</v>
      </c>
      <c r="J5274" t="inlineStr">
        <is>
          <t>Yes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2026-05-13</t>
        </is>
      </c>
      <c r="B5275" t="inlineStr">
        <is>
          <t>Hydrangea Coffee</t>
        </is>
      </c>
      <c r="C5275" t="inlineStr">
        <is>
          <t>USA</t>
        </is>
      </c>
      <c r="D5275" t="inlineStr">
        <is>
          <t>[Rested] LaurinaYeast Inoculated WashedSlient Springs Farm, FRINJ Coffee</t>
        </is>
      </c>
      <c r="E5275" t="inlineStr">
        <is>
          <t>Unknown</t>
        </is>
      </c>
      <c r="F5275" t="inlineStr">
        <is>
          <t>Unknown</t>
        </is>
      </c>
      <c r="G5275" t="n">
        <v>114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2026-05-13</t>
        </is>
      </c>
      <c r="B5276" t="inlineStr">
        <is>
          <t>Hydrangea Coffee</t>
        </is>
      </c>
      <c r="C5276" t="inlineStr">
        <is>
          <t>USA</t>
        </is>
      </c>
      <c r="D5276" t="inlineStr">
        <is>
          <t>GeshaSemi WashedFinca El Sendero</t>
        </is>
      </c>
      <c r="E5276" t="inlineStr">
        <is>
          <t>Unknown</t>
        </is>
      </c>
      <c r="F5276" t="inlineStr">
        <is>
          <t>Unknown</t>
        </is>
      </c>
      <c r="G5276" t="n">
        <v>114</v>
      </c>
      <c r="H5276" t="n">
        <v>151.2</v>
      </c>
      <c r="J5276" t="inlineStr">
        <is>
          <t>Yes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2026-05-13</t>
        </is>
      </c>
      <c r="B5277" t="inlineStr">
        <is>
          <t>Hydrangea Coffee</t>
        </is>
      </c>
      <c r="C5277" t="inlineStr">
        <is>
          <t>USA</t>
        </is>
      </c>
      <c r="D5277" t="inlineStr">
        <is>
          <t>Purple CaturraPineapple WashedFinca Monteblanco</t>
        </is>
      </c>
      <c r="E5277" t="inlineStr">
        <is>
          <t>Unknown</t>
        </is>
      </c>
      <c r="F5277" t="inlineStr">
        <is>
          <t>Unknown</t>
        </is>
      </c>
      <c r="G5277" t="n">
        <v>114</v>
      </c>
      <c r="H5277" t="n">
        <v>122.4</v>
      </c>
      <c r="J5277" t="inlineStr">
        <is>
          <t>Yes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2026-05-13</t>
        </is>
      </c>
      <c r="B5278" t="inlineStr">
        <is>
          <t>Hydrangea Coffee</t>
        </is>
      </c>
      <c r="C5278" t="inlineStr">
        <is>
          <t>USA</t>
        </is>
      </c>
      <c r="D5278" t="inlineStr">
        <is>
          <t>[Rested] CastilloLycheeFinca El Paraiso</t>
        </is>
      </c>
      <c r="E5278" t="inlineStr">
        <is>
          <t>Unknown</t>
        </is>
      </c>
      <c r="F5278" t="inlineStr">
        <is>
          <t>Unknown</t>
        </is>
      </c>
      <c r="G5278" t="n">
        <v>114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2026-05-13</t>
        </is>
      </c>
      <c r="B5279" t="inlineStr">
        <is>
          <t>Hydrangea Coffee</t>
        </is>
      </c>
      <c r="C5279" t="inlineStr">
        <is>
          <t>USA</t>
        </is>
      </c>
      <c r="D5279" t="inlineStr">
        <is>
          <t>Pink Bourbon + GeshaWashedFinca Los Capachos</t>
        </is>
      </c>
      <c r="E5279" t="inlineStr">
        <is>
          <t>Unknown</t>
        </is>
      </c>
      <c r="F5279" t="inlineStr">
        <is>
          <t>Unknown</t>
        </is>
      </c>
      <c r="G5279" t="n">
        <v>114</v>
      </c>
      <c r="H5279" t="n">
        <v>151.2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2026-05-13</t>
        </is>
      </c>
      <c r="B5280" t="inlineStr">
        <is>
          <t>Hydrangea Coffee</t>
        </is>
      </c>
      <c r="C5280" t="inlineStr">
        <is>
          <t>USA</t>
        </is>
      </c>
      <c r="D5280" t="inlineStr">
        <is>
          <t>[Rested] CastilloStrawberry WashedSanta Monica</t>
        </is>
      </c>
      <c r="E5280" t="inlineStr">
        <is>
          <t>Unknown</t>
        </is>
      </c>
      <c r="F5280" t="inlineStr">
        <is>
          <t>Unknown</t>
        </is>
      </c>
      <c r="G5280" t="n">
        <v>114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2026-05-13</t>
        </is>
      </c>
      <c r="B5281" t="inlineStr">
        <is>
          <t>Hydrangea Coffee</t>
        </is>
      </c>
      <c r="C5281" t="inlineStr">
        <is>
          <t>USA</t>
        </is>
      </c>
      <c r="D5281" t="inlineStr">
        <is>
          <t>GeshaSemi WashedRafael Velasco</t>
        </is>
      </c>
      <c r="E5281" t="inlineStr">
        <is>
          <t>Unknown</t>
        </is>
      </c>
      <c r="F5281" t="inlineStr">
        <is>
          <t>Unknown</t>
        </is>
      </c>
      <c r="G5281" t="n">
        <v>114</v>
      </c>
      <c r="H5281" t="n">
        <v>144</v>
      </c>
      <c r="J5281" t="inlineStr">
        <is>
          <t>Yes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2026-05-13</t>
        </is>
      </c>
      <c r="B5282" t="inlineStr">
        <is>
          <t>Hydrangea Coffee</t>
        </is>
      </c>
      <c r="C5282" t="inlineStr">
        <is>
          <t>USA</t>
        </is>
      </c>
      <c r="D5282" t="inlineStr">
        <is>
          <t>[Rested] Typica MejoradoNaturalHacienda La Papaya, Yunguilla Farm</t>
        </is>
      </c>
      <c r="E5282" t="inlineStr">
        <is>
          <t>Unknown</t>
        </is>
      </c>
      <c r="F5282" t="inlineStr">
        <is>
          <t>Unknown</t>
        </is>
      </c>
      <c r="G5282" t="n">
        <v>114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2026-05-13</t>
        </is>
      </c>
      <c r="B5283" t="inlineStr">
        <is>
          <t>Hydrangea Coffee</t>
        </is>
      </c>
      <c r="C5283" t="inlineStr">
        <is>
          <t>USA</t>
        </is>
      </c>
      <c r="D5283" t="inlineStr">
        <is>
          <t>[Rested] Typica MejoradoYeast Inoculated WashedHacienda La Papaya, Yacuri Farm</t>
        </is>
      </c>
      <c r="E5283" t="inlineStr">
        <is>
          <t>Unknown</t>
        </is>
      </c>
      <c r="F5283" t="inlineStr">
        <is>
          <t>Unknown</t>
        </is>
      </c>
      <c r="G5283" t="n">
        <v>114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2026-05-13</t>
        </is>
      </c>
      <c r="B5284" t="inlineStr">
        <is>
          <t>Hydrangea Coffee</t>
        </is>
      </c>
      <c r="C5284" t="inlineStr">
        <is>
          <t>USA</t>
        </is>
      </c>
      <c r="D5284" t="inlineStr">
        <is>
          <t>[Rested] Typica MejoradoWashedHacienda La Papaya</t>
        </is>
      </c>
      <c r="E5284" t="inlineStr">
        <is>
          <t>Unknown</t>
        </is>
      </c>
      <c r="F5284" t="inlineStr">
        <is>
          <t>Unknown</t>
        </is>
      </c>
      <c r="G5284" t="n">
        <v>114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2026-05-13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Wilbert Almanza; Bella Rosa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2026-05-13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Diego Parra; La Hacienda, 2nd Harvest - Colombia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2026-05-13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Armando Hurtado; Los Pinos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2026-05-13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Ruvumu - Burundi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2026-05-13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Servio Botina; El Cedro - Colombia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2026-05-13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Samuel &amp; Mario Muriel; Los Cedros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2026-05-13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Perlitas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2026-05-13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Ruarai; AA Separation - Kenya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2026-05-13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Candelaria Santos; Tres De Mayo - Peru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2026-05-13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Umoco; Busambo Hill - Burundi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2026-05-13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David Berrio; Chiroso, New Season - Colombia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2026-05-13</t>
        </is>
      </c>
      <c r="B5296" t="inlineStr">
        <is>
          <t>Sey Coffee</t>
        </is>
      </c>
      <c r="C5296" t="inlineStr">
        <is>
          <t>USA</t>
        </is>
      </c>
      <c r="D5296" t="inlineStr">
        <is>
          <t>2026 Genezard Perez; Vista Alegre - Peru</t>
        </is>
      </c>
      <c r="E5296" t="inlineStr">
        <is>
          <t>Unknown</t>
        </is>
      </c>
      <c r="F5296" t="inlineStr">
        <is>
          <t>Unknown</t>
        </is>
      </c>
      <c r="G5296" t="n">
        <v>250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2026-05-13</t>
        </is>
      </c>
      <c r="B5297" t="inlineStr">
        <is>
          <t>Sey Coffee</t>
        </is>
      </c>
      <c r="C5297" t="inlineStr">
        <is>
          <t>USA</t>
        </is>
      </c>
      <c r="D5297" t="inlineStr">
        <is>
          <t>2026 Victor Dota - Ecuador</t>
        </is>
      </c>
      <c r="E5297" t="inlineStr">
        <is>
          <t>Unknown</t>
        </is>
      </c>
      <c r="F5297" t="inlineStr">
        <is>
          <t>Unknown</t>
        </is>
      </c>
      <c r="G5297" t="n">
        <v>250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2026-05-13</t>
        </is>
      </c>
      <c r="B5298" t="inlineStr">
        <is>
          <t>Sey Coffee</t>
        </is>
      </c>
      <c r="C5298" t="inlineStr">
        <is>
          <t>USA</t>
        </is>
      </c>
      <c r="D5298" t="inlineStr">
        <is>
          <t>2026 Guchienda Estate; AA Separation - Kenya</t>
        </is>
      </c>
      <c r="E5298" t="inlineStr">
        <is>
          <t>Unknown</t>
        </is>
      </c>
      <c r="F5298" t="inlineStr">
        <is>
          <t>Unknown</t>
        </is>
      </c>
      <c r="G5298" t="n">
        <v>250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2026-05-13</t>
        </is>
      </c>
      <c r="B5299" t="inlineStr">
        <is>
          <t>Sey Coffee</t>
        </is>
      </c>
      <c r="C5299" t="inlineStr">
        <is>
          <t>USA</t>
        </is>
      </c>
      <c r="D5299" t="inlineStr">
        <is>
          <t>2026 Ninga; Bumba Hill, May 15th Harvest - Burundi</t>
        </is>
      </c>
      <c r="E5299" t="inlineStr">
        <is>
          <t>Unknown</t>
        </is>
      </c>
      <c r="F5299" t="inlineStr">
        <is>
          <t>Unknown</t>
        </is>
      </c>
      <c r="G5299" t="n">
        <v>250</v>
      </c>
      <c r="H5299" t="n">
        <v>180</v>
      </c>
      <c r="J5299" t="inlineStr">
        <is>
          <t>Yes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2026-05-13</t>
        </is>
      </c>
      <c r="B5300" t="inlineStr">
        <is>
          <t>Sey Coffee</t>
        </is>
      </c>
      <c r="C5300" t="inlineStr">
        <is>
          <t>USA</t>
        </is>
      </c>
      <c r="D5300" t="inlineStr">
        <is>
          <t>2026 Octavio Rueda; El Mirador, End Of Season - Colombia</t>
        </is>
      </c>
      <c r="E5300" t="inlineStr">
        <is>
          <t>Unknown</t>
        </is>
      </c>
      <c r="F5300" t="inlineStr">
        <is>
          <t>Unknown</t>
        </is>
      </c>
      <c r="G5300" t="n">
        <v>250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2026-05-13</t>
        </is>
      </c>
      <c r="B5301" t="inlineStr">
        <is>
          <t>Sey Coffee</t>
        </is>
      </c>
      <c r="C5301" t="inlineStr">
        <is>
          <t>USA</t>
        </is>
      </c>
      <c r="D5301" t="inlineStr">
        <is>
          <t>2026 Lisbeth Quispe; Yanacocha - Peru</t>
        </is>
      </c>
      <c r="E5301" t="inlineStr">
        <is>
          <t>Unknown</t>
        </is>
      </c>
      <c r="F5301" t="inlineStr">
        <is>
          <t>Unknown</t>
        </is>
      </c>
      <c r="G5301" t="n">
        <v>250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2026-05-13</t>
        </is>
      </c>
      <c r="B5302" t="inlineStr">
        <is>
          <t>Sey Coffee</t>
        </is>
      </c>
      <c r="C5302" t="inlineStr">
        <is>
          <t>USA</t>
        </is>
      </c>
      <c r="D5302" t="inlineStr">
        <is>
          <t>2026 William Ortiz; La Cabaña, Chiroso - Colombia</t>
        </is>
      </c>
      <c r="E5302" t="inlineStr">
        <is>
          <t>Unknown</t>
        </is>
      </c>
      <c r="F5302" t="inlineStr">
        <is>
          <t>Unknown</t>
        </is>
      </c>
      <c r="G5302" t="n">
        <v>250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2026-05-13</t>
        </is>
      </c>
      <c r="B5303" t="inlineStr">
        <is>
          <t>Sey Coffee</t>
        </is>
      </c>
      <c r="C5303" t="inlineStr">
        <is>
          <t>USA</t>
        </is>
      </c>
      <c r="D5303" t="inlineStr">
        <is>
          <t>2026 Juan Jose Huillca; Lot #Y-3 - Peru</t>
        </is>
      </c>
      <c r="E5303" t="inlineStr">
        <is>
          <t>Unknown</t>
        </is>
      </c>
      <c r="F5303" t="inlineStr">
        <is>
          <t>Unknown</t>
        </is>
      </c>
      <c r="G5303" t="n">
        <v>250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2026-05-13</t>
        </is>
      </c>
      <c r="B5304" t="inlineStr">
        <is>
          <t>Sey Coffee</t>
        </is>
      </c>
      <c r="C5304" t="inlineStr">
        <is>
          <t>USA</t>
        </is>
      </c>
      <c r="D5304" t="inlineStr">
        <is>
          <t>2026 Vicente Regalado; La Capilla - Ecuador</t>
        </is>
      </c>
      <c r="E5304" t="inlineStr">
        <is>
          <t>Unknown</t>
        </is>
      </c>
      <c r="F5304" t="inlineStr">
        <is>
          <t>Unknown</t>
        </is>
      </c>
      <c r="G5304" t="n">
        <v>250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2026-05-13</t>
        </is>
      </c>
      <c r="B5305" t="inlineStr">
        <is>
          <t>Sey Coffee</t>
        </is>
      </c>
      <c r="C5305" t="inlineStr">
        <is>
          <t>USA</t>
        </is>
      </c>
      <c r="D5305" t="inlineStr">
        <is>
          <t>2026 Wilson Alba; Sierra Morena, End of Season - Colombia</t>
        </is>
      </c>
      <c r="E5305" t="inlineStr">
        <is>
          <t>Unknown</t>
        </is>
      </c>
      <c r="F5305" t="inlineStr">
        <is>
          <t>Unknown</t>
        </is>
      </c>
      <c r="G5305" t="n">
        <v>250</v>
      </c>
      <c r="H5305" t="n">
        <v>199.8</v>
      </c>
      <c r="J5305" t="inlineStr">
        <is>
          <t>Yes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2026-05-13</t>
        </is>
      </c>
      <c r="B5306" t="inlineStr">
        <is>
          <t>Sey Coffee</t>
        </is>
      </c>
      <c r="C5306" t="inlineStr">
        <is>
          <t>USA</t>
        </is>
      </c>
      <c r="D5306" t="inlineStr">
        <is>
          <t>2026 Jhon Alexander Bermudez; Finca La Estrella - Colombia</t>
        </is>
      </c>
      <c r="E5306" t="inlineStr">
        <is>
          <t>Unknown</t>
        </is>
      </c>
      <c r="F5306" t="inlineStr">
        <is>
          <t>Unknown</t>
        </is>
      </c>
      <c r="G5306" t="n">
        <v>250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2026-05-13</t>
        </is>
      </c>
      <c r="B5307" t="inlineStr">
        <is>
          <t>Sey Coffee</t>
        </is>
      </c>
      <c r="C5307" t="inlineStr">
        <is>
          <t>USA</t>
        </is>
      </c>
      <c r="D5307" t="inlineStr">
        <is>
          <t>2026 Marlene Rojas; El Nevado - Peru</t>
        </is>
      </c>
      <c r="E5307" t="inlineStr">
        <is>
          <t>Unknown</t>
        </is>
      </c>
      <c r="F5307" t="inlineStr">
        <is>
          <t>Unknown</t>
        </is>
      </c>
      <c r="G5307" t="n">
        <v>250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2026-05-13</t>
        </is>
      </c>
      <c r="B5308" t="inlineStr">
        <is>
          <t>Sey Coffee</t>
        </is>
      </c>
      <c r="C5308" t="inlineStr">
        <is>
          <t>USA</t>
        </is>
      </c>
      <c r="D5308" t="inlineStr">
        <is>
          <t>2026 Reynaldo Luque; Nueva Esperanza - Peru</t>
        </is>
      </c>
      <c r="E5308" t="inlineStr">
        <is>
          <t>Unknown</t>
        </is>
      </c>
      <c r="F5308" t="inlineStr">
        <is>
          <t>Unknown</t>
        </is>
      </c>
      <c r="G5308" t="n">
        <v>250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2026-05-13</t>
        </is>
      </c>
      <c r="B5309" t="inlineStr">
        <is>
          <t>Sey Coffee</t>
        </is>
      </c>
      <c r="C5309" t="inlineStr">
        <is>
          <t>USA</t>
        </is>
      </c>
      <c r="D5309" t="inlineStr">
        <is>
          <t>2026 Ayde Palomino Rojas; Flor Del Valle - Peru</t>
        </is>
      </c>
      <c r="E5309" t="inlineStr">
        <is>
          <t>Unknown</t>
        </is>
      </c>
      <c r="F5309" t="inlineStr">
        <is>
          <t>Unknown</t>
        </is>
      </c>
      <c r="G5309" t="n">
        <v>250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2026-05-13</t>
        </is>
      </c>
      <c r="B5310" t="inlineStr">
        <is>
          <t>Sey Coffee</t>
        </is>
      </c>
      <c r="C5310" t="inlineStr">
        <is>
          <t>USA</t>
        </is>
      </c>
      <c r="D5310" t="inlineStr">
        <is>
          <t>2026 Edgardo Cruz Meza - Peru</t>
        </is>
      </c>
      <c r="E5310" t="inlineStr">
        <is>
          <t>Unknown</t>
        </is>
      </c>
      <c r="F5310" t="inlineStr">
        <is>
          <t>Unknown</t>
        </is>
      </c>
      <c r="G5310" t="n">
        <v>250</v>
      </c>
      <c r="H5310" t="n">
        <v>205.2</v>
      </c>
      <c r="J5310" t="inlineStr">
        <is>
          <t>Yes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2026-05-13</t>
        </is>
      </c>
      <c r="B5311" t="inlineStr">
        <is>
          <t>Sey Coffee</t>
        </is>
      </c>
      <c r="C5311" t="inlineStr">
        <is>
          <t>USA</t>
        </is>
      </c>
      <c r="D5311" t="inlineStr">
        <is>
          <t>2026 Banko Gotiti - Ethiopia</t>
        </is>
      </c>
      <c r="E5311" t="inlineStr">
        <is>
          <t>Unknown</t>
        </is>
      </c>
      <c r="F5311" t="inlineStr">
        <is>
          <t>Unknown</t>
        </is>
      </c>
      <c r="G5311" t="n">
        <v>250</v>
      </c>
      <c r="H5311" t="n">
        <v>180</v>
      </c>
      <c r="J5311" t="inlineStr">
        <is>
          <t>Yes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2026-05-13</t>
        </is>
      </c>
      <c r="B5312" t="inlineStr">
        <is>
          <t>Sey Coffee</t>
        </is>
      </c>
      <c r="C5312" t="inlineStr">
        <is>
          <t>USA</t>
        </is>
      </c>
      <c r="D5312" t="inlineStr">
        <is>
          <t>2026 Alberto Trujillo; La Estrella - Colombia</t>
        </is>
      </c>
      <c r="E5312" t="inlineStr">
        <is>
          <t>Unknown</t>
        </is>
      </c>
      <c r="F5312" t="inlineStr">
        <is>
          <t>Unknown</t>
        </is>
      </c>
      <c r="G5312" t="n">
        <v>250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2026-05-13</t>
        </is>
      </c>
      <c r="B5313" t="inlineStr">
        <is>
          <t>Sey Coffee</t>
        </is>
      </c>
      <c r="C5313" t="inlineStr">
        <is>
          <t>USA</t>
        </is>
      </c>
      <c r="D5313" t="inlineStr">
        <is>
          <t>2026 Karatu; AB Separation - Kenya</t>
        </is>
      </c>
      <c r="E5313" t="inlineStr">
        <is>
          <t>Unknown</t>
        </is>
      </c>
      <c r="F5313" t="inlineStr">
        <is>
          <t>Unknown</t>
        </is>
      </c>
      <c r="G5313" t="n">
        <v>250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2026-05-13</t>
        </is>
      </c>
      <c r="B5314" t="inlineStr">
        <is>
          <t>Sey Coffee</t>
        </is>
      </c>
      <c r="C5314" t="inlineStr">
        <is>
          <t>USA</t>
        </is>
      </c>
      <c r="D5314" t="inlineStr">
        <is>
          <t>2026 Dwight Aguilar Masias; Yellow Gesha* - Peru</t>
        </is>
      </c>
      <c r="E5314" t="inlineStr">
        <is>
          <t>Unknown</t>
        </is>
      </c>
      <c r="F5314" t="inlineStr">
        <is>
          <t>Unknown</t>
        </is>
      </c>
      <c r="G5314" t="n">
        <v>250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2026-05-13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Calixto Quispe Mullisaca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2026-05-13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La Esperanza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2026-05-13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Moises Ccalla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2026-05-13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Mate Matiwos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2026-05-13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Nguisse Nare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2026-05-13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Bekele Kechara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2026-05-13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Mate Matiwos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2026-05-13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Duncan Lot 2004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2026-05-13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Finca El Espejo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2026-05-13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Chombi Plot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2026-05-13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Keramo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2026-05-13</t>
        </is>
      </c>
      <c r="B5326" t="inlineStr">
        <is>
          <t>Botz Coffee</t>
        </is>
      </c>
      <c r="C5326" t="inlineStr">
        <is>
          <t>USA</t>
        </is>
      </c>
      <c r="D5326" t="inlineStr">
        <is>
          <t>Las Perlitas 3.0</t>
        </is>
      </c>
      <c r="E5326" t="inlineStr">
        <is>
          <t>Unknown</t>
        </is>
      </c>
      <c r="F5326" t="inlineStr">
        <is>
          <t>Unknown</t>
        </is>
      </c>
      <c r="G5326" t="n">
        <v>150</v>
      </c>
      <c r="H5326" t="n">
        <v>0</v>
      </c>
      <c r="J5326" t="inlineStr">
        <is>
          <t>No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2026-05-13</t>
        </is>
      </c>
      <c r="B5327" t="inlineStr">
        <is>
          <t>Botz Coffee</t>
        </is>
      </c>
      <c r="C5327" t="inlineStr">
        <is>
          <t>USA</t>
        </is>
      </c>
      <c r="D5327" t="inlineStr">
        <is>
          <t>Tuke Yute</t>
        </is>
      </c>
      <c r="E5327" t="inlineStr">
        <is>
          <t>Unknown</t>
        </is>
      </c>
      <c r="F5327" t="inlineStr">
        <is>
          <t>Unknown</t>
        </is>
      </c>
      <c r="G5327" t="n">
        <v>150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2026-05-13</t>
        </is>
      </c>
      <c r="B5328" t="inlineStr">
        <is>
          <t>Botz Coffee</t>
        </is>
      </c>
      <c r="C5328" t="inlineStr">
        <is>
          <t>USA</t>
        </is>
      </c>
      <c r="D5328" t="inlineStr">
        <is>
          <t>Mariagracia Echeandia</t>
        </is>
      </c>
      <c r="E5328" t="inlineStr">
        <is>
          <t>Unknown</t>
        </is>
      </c>
      <c r="F5328" t="inlineStr">
        <is>
          <t>Unknown</t>
        </is>
      </c>
      <c r="G5328" t="n">
        <v>150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2026-05-13</t>
        </is>
      </c>
      <c r="B5329" t="inlineStr">
        <is>
          <t>Botz Coffee</t>
        </is>
      </c>
      <c r="C5329" t="inlineStr">
        <is>
          <t>USA</t>
        </is>
      </c>
      <c r="D5329" t="inlineStr">
        <is>
          <t>Finca Artemira</t>
        </is>
      </c>
      <c r="E5329" t="inlineStr">
        <is>
          <t>Unknown</t>
        </is>
      </c>
      <c r="F5329" t="inlineStr">
        <is>
          <t>Unknown</t>
        </is>
      </c>
      <c r="G5329" t="n">
        <v>150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2026-05-13</t>
        </is>
      </c>
      <c r="B5330" t="inlineStr">
        <is>
          <t>Botz Coffee</t>
        </is>
      </c>
      <c r="C5330" t="inlineStr">
        <is>
          <t>USA</t>
        </is>
      </c>
      <c r="D5330" t="inlineStr">
        <is>
          <t>Finca La Guaca</t>
        </is>
      </c>
      <c r="E5330" t="inlineStr">
        <is>
          <t>Unknown</t>
        </is>
      </c>
      <c r="F5330" t="inlineStr">
        <is>
          <t>Unknown</t>
        </is>
      </c>
      <c r="G5330" t="n">
        <v>150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2026-05-13</t>
        </is>
      </c>
      <c r="B5331" t="inlineStr">
        <is>
          <t>Botz Coffee</t>
        </is>
      </c>
      <c r="C5331" t="inlineStr">
        <is>
          <t>USA</t>
        </is>
      </c>
      <c r="D5331" t="inlineStr">
        <is>
          <t>La Llanada</t>
        </is>
      </c>
      <c r="E5331" t="inlineStr">
        <is>
          <t>Unknown</t>
        </is>
      </c>
      <c r="F5331" t="inlineStr">
        <is>
          <t>Unknown</t>
        </is>
      </c>
      <c r="G5331" t="n">
        <v>150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2026-05-13</t>
        </is>
      </c>
      <c r="B5332" t="inlineStr">
        <is>
          <t>Botz Coffee</t>
        </is>
      </c>
      <c r="C5332" t="inlineStr">
        <is>
          <t>USA</t>
        </is>
      </c>
      <c r="D5332" t="inlineStr">
        <is>
          <t>El Sol</t>
        </is>
      </c>
      <c r="E5332" t="inlineStr">
        <is>
          <t>Unknown</t>
        </is>
      </c>
      <c r="F5332" t="inlineStr">
        <is>
          <t>Unknown</t>
        </is>
      </c>
      <c r="G5332" t="n">
        <v>150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2026-05-13</t>
        </is>
      </c>
      <c r="B5333" t="inlineStr">
        <is>
          <t>Botz Coffee</t>
        </is>
      </c>
      <c r="C5333" t="inlineStr">
        <is>
          <t>USA</t>
        </is>
      </c>
      <c r="D5333" t="inlineStr">
        <is>
          <t>La Pradera</t>
        </is>
      </c>
      <c r="E5333" t="inlineStr">
        <is>
          <t>Unknown</t>
        </is>
      </c>
      <c r="F5333" t="inlineStr">
        <is>
          <t>Unknown</t>
        </is>
      </c>
      <c r="G5333" t="n">
        <v>150</v>
      </c>
      <c r="H5333" t="n">
        <v>0</v>
      </c>
      <c r="J5333" t="inlineStr">
        <is>
          <t>No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2026-05-13</t>
        </is>
      </c>
      <c r="B5334" t="inlineStr">
        <is>
          <t>Botz Coffee</t>
        </is>
      </c>
      <c r="C5334" t="inlineStr">
        <is>
          <t>USA</t>
        </is>
      </c>
      <c r="D5334" t="inlineStr">
        <is>
          <t>Aristóbulo Rayo</t>
        </is>
      </c>
      <c r="E5334" t="inlineStr">
        <is>
          <t>Unknown</t>
        </is>
      </c>
      <c r="F5334" t="inlineStr">
        <is>
          <t>Unknown</t>
        </is>
      </c>
      <c r="G5334" t="n">
        <v>150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2026-05-13</t>
        </is>
      </c>
      <c r="B5335" t="inlineStr">
        <is>
          <t>Botz Coffee</t>
        </is>
      </c>
      <c r="C5335" t="inlineStr">
        <is>
          <t>USA</t>
        </is>
      </c>
      <c r="D5335" t="inlineStr">
        <is>
          <t>Brayan Joven</t>
        </is>
      </c>
      <c r="E5335" t="inlineStr">
        <is>
          <t>Unknown</t>
        </is>
      </c>
      <c r="F5335" t="inlineStr">
        <is>
          <t>Unknown</t>
        </is>
      </c>
      <c r="G5335" t="n">
        <v>150</v>
      </c>
      <c r="H5335" t="n">
        <v>0</v>
      </c>
      <c r="J5335" t="inlineStr">
        <is>
          <t>No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2026-05-13</t>
        </is>
      </c>
      <c r="B5336" t="inlineStr">
        <is>
          <t>Botz Coffee</t>
        </is>
      </c>
      <c r="C5336" t="inlineStr">
        <is>
          <t>USA</t>
        </is>
      </c>
      <c r="D5336" t="inlineStr">
        <is>
          <t>La Esmeralda</t>
        </is>
      </c>
      <c r="E5336" t="inlineStr">
        <is>
          <t>Unknown</t>
        </is>
      </c>
      <c r="F5336" t="inlineStr">
        <is>
          <t>Unknown</t>
        </is>
      </c>
      <c r="G5336" t="n">
        <v>150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2026-05-13</t>
        </is>
      </c>
      <c r="B5337" t="inlineStr">
        <is>
          <t>Botz Coffee</t>
        </is>
      </c>
      <c r="C5337" t="inlineStr">
        <is>
          <t>USA</t>
        </is>
      </c>
      <c r="D5337" t="inlineStr">
        <is>
          <t>La Concepcion</t>
        </is>
      </c>
      <c r="E5337" t="inlineStr">
        <is>
          <t>Unknown</t>
        </is>
      </c>
      <c r="F5337" t="inlineStr">
        <is>
          <t>Unknown</t>
        </is>
      </c>
      <c r="G5337" t="n">
        <v>150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2026-05-13</t>
        </is>
      </c>
      <c r="B5338" t="inlineStr">
        <is>
          <t>Botz Coffee</t>
        </is>
      </c>
      <c r="C5338" t="inlineStr">
        <is>
          <t>USA</t>
        </is>
      </c>
      <c r="D5338" t="inlineStr">
        <is>
          <t>Bochessa</t>
        </is>
      </c>
      <c r="E5338" t="inlineStr">
        <is>
          <t>Unknown</t>
        </is>
      </c>
      <c r="F5338" t="inlineStr">
        <is>
          <t>Unknown</t>
        </is>
      </c>
      <c r="G5338" t="n">
        <v>150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2026-05-13</t>
        </is>
      </c>
      <c r="B5339" t="inlineStr">
        <is>
          <t>Botz Coffee</t>
        </is>
      </c>
      <c r="C5339" t="inlineStr">
        <is>
          <t>USA</t>
        </is>
      </c>
      <c r="D5339" t="inlineStr">
        <is>
          <t>Marimira</t>
        </is>
      </c>
      <c r="E5339" t="inlineStr">
        <is>
          <t>Unknown</t>
        </is>
      </c>
      <c r="F5339" t="inlineStr">
        <is>
          <t>Unknown</t>
        </is>
      </c>
      <c r="G5339" t="n">
        <v>150</v>
      </c>
      <c r="H5339" t="n">
        <v>0</v>
      </c>
      <c r="J5339" t="inlineStr">
        <is>
          <t>No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2026-05-13</t>
        </is>
      </c>
      <c r="B5340" t="inlineStr">
        <is>
          <t>Botz Coffee</t>
        </is>
      </c>
      <c r="C5340" t="inlineStr">
        <is>
          <t>USA</t>
        </is>
      </c>
      <c r="D5340" t="inlineStr">
        <is>
          <t>Pedro Garcia</t>
        </is>
      </c>
      <c r="E5340" t="inlineStr">
        <is>
          <t>Unknown</t>
        </is>
      </c>
      <c r="F5340" t="inlineStr">
        <is>
          <t>Unknown</t>
        </is>
      </c>
      <c r="G5340" t="n">
        <v>150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2026-05-13</t>
        </is>
      </c>
      <c r="B5341" t="inlineStr">
        <is>
          <t>Botz Coffee</t>
        </is>
      </c>
      <c r="C5341" t="inlineStr">
        <is>
          <t>USA</t>
        </is>
      </c>
      <c r="D5341" t="inlineStr">
        <is>
          <t>Fredesvinda Estela</t>
        </is>
      </c>
      <c r="E5341" t="inlineStr">
        <is>
          <t>Unknown</t>
        </is>
      </c>
      <c r="F5341" t="inlineStr">
        <is>
          <t>Unknown</t>
        </is>
      </c>
      <c r="G5341" t="n">
        <v>150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2026-05-13</t>
        </is>
      </c>
      <c r="B5342" t="inlineStr">
        <is>
          <t>Botz Coffee</t>
        </is>
      </c>
      <c r="C5342" t="inlineStr">
        <is>
          <t>USA</t>
        </is>
      </c>
      <c r="D5342" t="inlineStr">
        <is>
          <t>Hugo Gonzalez</t>
        </is>
      </c>
      <c r="E5342" t="inlineStr">
        <is>
          <t>Unknown</t>
        </is>
      </c>
      <c r="F5342" t="inlineStr">
        <is>
          <t>Unknown</t>
        </is>
      </c>
      <c r="G5342" t="n">
        <v>150</v>
      </c>
      <c r="H5342" t="n">
        <v>0</v>
      </c>
      <c r="J5342" t="inlineStr">
        <is>
          <t>No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2026-05-13</t>
        </is>
      </c>
      <c r="B5343" t="inlineStr">
        <is>
          <t>Botz Coffee</t>
        </is>
      </c>
      <c r="C5343" t="inlineStr">
        <is>
          <t>USA</t>
        </is>
      </c>
      <c r="D5343" t="inlineStr">
        <is>
          <t>German Ortiz</t>
        </is>
      </c>
      <c r="E5343" t="inlineStr">
        <is>
          <t>Unknown</t>
        </is>
      </c>
      <c r="F5343" t="inlineStr">
        <is>
          <t>Unknown</t>
        </is>
      </c>
      <c r="G5343" t="n">
        <v>150</v>
      </c>
      <c r="H5343" t="n">
        <v>0</v>
      </c>
      <c r="J5343" t="inlineStr">
        <is>
          <t>No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2026-05-13</t>
        </is>
      </c>
      <c r="B5344" t="inlineStr">
        <is>
          <t>Botz Coffee</t>
        </is>
      </c>
      <c r="C5344" t="inlineStr">
        <is>
          <t>USA</t>
        </is>
      </c>
      <c r="D5344" t="inlineStr">
        <is>
          <t>Las Afiladeras</t>
        </is>
      </c>
      <c r="E5344" t="inlineStr">
        <is>
          <t>Unknown</t>
        </is>
      </c>
      <c r="F5344" t="inlineStr">
        <is>
          <t>Unknown</t>
        </is>
      </c>
      <c r="G5344" t="n">
        <v>150</v>
      </c>
      <c r="H5344" t="n">
        <v>0</v>
      </c>
      <c r="J5344" t="inlineStr">
        <is>
          <t>No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2026-05-13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GeshaFirestone WashedAuromar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252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2026-05-13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SidraWashed "Guadalupe Hill"Potosi, Cafe Granja La Esperanza, Private Auction Lot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2026-05-13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[Rested] GeshaWashedFranceschi, Lot 232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2026-05-13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LandraceWashedTagel Alemayehu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2026-05-13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CastilloStrawberry WashedSanta Monica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2026-05-13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Roaster's Choice Subscription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2026-05-13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GeshaSalma BermudezFinca El Paraiso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201.6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2026-05-13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GeshaNatural Lot 909Janson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252</v>
      </c>
      <c r="J5352" t="inlineStr">
        <is>
          <t>Yes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2026-05-13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Purple CaturraPineapple WashedFinca Monteblanco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122.4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2026-05-13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GeshaLetty BermudezFinca El Paraiso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208.8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2026-05-13</t>
        </is>
      </c>
      <c r="B5355" t="inlineStr">
        <is>
          <t>Hydrangea Coffee</t>
        </is>
      </c>
      <c r="C5355" t="inlineStr">
        <is>
          <t>USA</t>
        </is>
      </c>
      <c r="D5355" t="inlineStr">
        <is>
          <t>GeshaSemi WashedFinca El Sendero</t>
        </is>
      </c>
      <c r="E5355" t="inlineStr">
        <is>
          <t>Unknown</t>
        </is>
      </c>
      <c r="F5355" t="inlineStr">
        <is>
          <t>Unknown</t>
        </is>
      </c>
      <c r="G5355" t="n">
        <v>114</v>
      </c>
      <c r="H5355" t="n">
        <v>151.2</v>
      </c>
      <c r="J5355" t="inlineStr">
        <is>
          <t>Yes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2026-05-13</t>
        </is>
      </c>
      <c r="B5356" t="inlineStr">
        <is>
          <t>Hydrangea Coffee</t>
        </is>
      </c>
      <c r="C5356" t="inlineStr">
        <is>
          <t>USA</t>
        </is>
      </c>
      <c r="D5356" t="inlineStr">
        <is>
          <t>[Rested] GeshaWashedCondor Ridge Ranch, FRINJ Coffee</t>
        </is>
      </c>
      <c r="E5356" t="inlineStr">
        <is>
          <t>Unknown</t>
        </is>
      </c>
      <c r="F5356" t="inlineStr">
        <is>
          <t>Unknown</t>
        </is>
      </c>
      <c r="G5356" t="n">
        <v>114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2026-05-13</t>
        </is>
      </c>
      <c r="B5357" t="inlineStr">
        <is>
          <t>Hydrangea Coffee</t>
        </is>
      </c>
      <c r="C5357" t="inlineStr">
        <is>
          <t>USA</t>
        </is>
      </c>
      <c r="D5357" t="inlineStr">
        <is>
          <t>[Rested] LaurinaYeast Inoculated WashedSlient Springs Farm, FRINJ Coffee</t>
        </is>
      </c>
      <c r="E5357" t="inlineStr">
        <is>
          <t>Unknown</t>
        </is>
      </c>
      <c r="F5357" t="inlineStr">
        <is>
          <t>Unknown</t>
        </is>
      </c>
      <c r="G5357" t="n">
        <v>114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2026-05-13</t>
        </is>
      </c>
      <c r="B5358" t="inlineStr">
        <is>
          <t>Hydrangea Coffee</t>
        </is>
      </c>
      <c r="C5358" t="inlineStr">
        <is>
          <t>USA</t>
        </is>
      </c>
      <c r="D5358" t="inlineStr">
        <is>
          <t>[Rested] GeshaSalma BermudezFinca El Paraiso</t>
        </is>
      </c>
      <c r="E5358" t="inlineStr">
        <is>
          <t>Unknown</t>
        </is>
      </c>
      <c r="F5358" t="inlineStr">
        <is>
          <t>Unknown</t>
        </is>
      </c>
      <c r="G5358" t="n">
        <v>114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2026-05-13</t>
        </is>
      </c>
      <c r="B5359" t="inlineStr">
        <is>
          <t>Hydrangea Coffee</t>
        </is>
      </c>
      <c r="C5359" t="inlineStr">
        <is>
          <t>USA</t>
        </is>
      </c>
      <c r="D5359" t="inlineStr">
        <is>
          <t>[Rested] Typica MejoradoYeast Inoculated WashedHacienda La Papaya, Yacuri Farm</t>
        </is>
      </c>
      <c r="E5359" t="inlineStr">
        <is>
          <t>Unknown</t>
        </is>
      </c>
      <c r="F5359" t="inlineStr">
        <is>
          <t>Unknown</t>
        </is>
      </c>
      <c r="G5359" t="n">
        <v>114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2026-05-13</t>
        </is>
      </c>
      <c r="B5360" t="inlineStr">
        <is>
          <t>Hydrangea Coffee</t>
        </is>
      </c>
      <c r="C5360" t="inlineStr">
        <is>
          <t>USA</t>
        </is>
      </c>
      <c r="D5360" t="inlineStr">
        <is>
          <t>[Rested] CastilloThermal Shock DecafFinca El Paraiso</t>
        </is>
      </c>
      <c r="E5360" t="inlineStr">
        <is>
          <t>Unknown</t>
        </is>
      </c>
      <c r="F5360" t="inlineStr">
        <is>
          <t>Unknown</t>
        </is>
      </c>
      <c r="G5360" t="n">
        <v>114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2026-05-13</t>
        </is>
      </c>
      <c r="B5361" t="inlineStr">
        <is>
          <t>Hydrangea Coffee</t>
        </is>
      </c>
      <c r="C5361" t="inlineStr">
        <is>
          <t>USA</t>
        </is>
      </c>
      <c r="D5361" t="inlineStr">
        <is>
          <t>GeshaNaturalHacienda La Papaya</t>
        </is>
      </c>
      <c r="E5361" t="inlineStr">
        <is>
          <t>Unknown</t>
        </is>
      </c>
      <c r="F5361" t="inlineStr">
        <is>
          <t>Unknown</t>
        </is>
      </c>
      <c r="G5361" t="n">
        <v>114</v>
      </c>
      <c r="H5361" t="n">
        <v>201.6</v>
      </c>
      <c r="J5361" t="inlineStr">
        <is>
          <t>Yes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2026-05-13</t>
        </is>
      </c>
      <c r="B5362" t="inlineStr">
        <is>
          <t>Hydrangea Coffee</t>
        </is>
      </c>
      <c r="C5362" t="inlineStr">
        <is>
          <t>USA</t>
        </is>
      </c>
      <c r="D5362" t="inlineStr">
        <is>
          <t>[Rested] CastilloLycheeFinca El Paraiso</t>
        </is>
      </c>
      <c r="E5362" t="inlineStr">
        <is>
          <t>Unknown</t>
        </is>
      </c>
      <c r="F5362" t="inlineStr">
        <is>
          <t>Unknown</t>
        </is>
      </c>
      <c r="G5362" t="n">
        <v>114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2026-05-13</t>
        </is>
      </c>
      <c r="B5363" t="inlineStr">
        <is>
          <t>Hydrangea Coffee</t>
        </is>
      </c>
      <c r="C5363" t="inlineStr">
        <is>
          <t>USA</t>
        </is>
      </c>
      <c r="D5363" t="inlineStr">
        <is>
          <t>[Rested] Caturra, BourbonNectar Citrullus WashedMonteblanco</t>
        </is>
      </c>
      <c r="E5363" t="inlineStr">
        <is>
          <t>Unknown</t>
        </is>
      </c>
      <c r="F5363" t="inlineStr">
        <is>
          <t>Unknown</t>
        </is>
      </c>
      <c r="G5363" t="n">
        <v>114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2026-05-13</t>
        </is>
      </c>
      <c r="B5364" t="inlineStr">
        <is>
          <t>Hydrangea Coffee</t>
        </is>
      </c>
      <c r="C5364" t="inlineStr">
        <is>
          <t>USA</t>
        </is>
      </c>
      <c r="D5364" t="inlineStr">
        <is>
          <t>GeshaFirestone WashedAuromar</t>
        </is>
      </c>
      <c r="E5364" t="inlineStr">
        <is>
          <t>Unknown</t>
        </is>
      </c>
      <c r="F5364" t="inlineStr">
        <is>
          <t>Unknown</t>
        </is>
      </c>
      <c r="G5364" t="n">
        <v>114</v>
      </c>
      <c r="H5364" t="n">
        <v>252</v>
      </c>
      <c r="J5364" t="inlineStr">
        <is>
          <t>Yes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2026-05-13</t>
        </is>
      </c>
      <c r="B5365" t="inlineStr">
        <is>
          <t>Hydrangea Coffee</t>
        </is>
      </c>
      <c r="C5365" t="inlineStr">
        <is>
          <t>USA</t>
        </is>
      </c>
      <c r="D5365" t="inlineStr">
        <is>
          <t>[Rested] Typica MejoradoNaturalHacienda La Papaya, Yunguilla Farm</t>
        </is>
      </c>
      <c r="E5365" t="inlineStr">
        <is>
          <t>Unknown</t>
        </is>
      </c>
      <c r="F5365" t="inlineStr">
        <is>
          <t>Unknown</t>
        </is>
      </c>
      <c r="G5365" t="n">
        <v>114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2026-05-13</t>
        </is>
      </c>
      <c r="B5366" t="inlineStr">
        <is>
          <t>Hydrangea Coffee</t>
        </is>
      </c>
      <c r="C5366" t="inlineStr">
        <is>
          <t>USA</t>
        </is>
      </c>
      <c r="D5366" t="inlineStr">
        <is>
          <t>Field BlendJuicy StrawberryForest Coffee</t>
        </is>
      </c>
      <c r="E5366" t="inlineStr">
        <is>
          <t>Unknown</t>
        </is>
      </c>
      <c r="F5366" t="inlineStr">
        <is>
          <t>Unknown</t>
        </is>
      </c>
      <c r="G5366" t="n">
        <v>114</v>
      </c>
      <c r="H5366" t="n">
        <v>122.4</v>
      </c>
      <c r="J5366" t="inlineStr">
        <is>
          <t>Yes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2026-05-13</t>
        </is>
      </c>
      <c r="B5367" t="inlineStr">
        <is>
          <t>Hydrangea Coffee</t>
        </is>
      </c>
      <c r="C5367" t="inlineStr">
        <is>
          <t>USA</t>
        </is>
      </c>
      <c r="D5367" t="inlineStr">
        <is>
          <t>Pink Bourbon + GeshaWashedFinca Los Capachos</t>
        </is>
      </c>
      <c r="E5367" t="inlineStr">
        <is>
          <t>Unknown</t>
        </is>
      </c>
      <c r="F5367" t="inlineStr">
        <is>
          <t>Unknown</t>
        </is>
      </c>
      <c r="G5367" t="n">
        <v>114</v>
      </c>
      <c r="H5367" t="n">
        <v>151.2</v>
      </c>
      <c r="J5367" t="inlineStr">
        <is>
          <t>Yes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2026-05-13</t>
        </is>
      </c>
      <c r="B5368" t="inlineStr">
        <is>
          <t>Hydrangea Coffee</t>
        </is>
      </c>
      <c r="C5368" t="inlineStr">
        <is>
          <t>USA</t>
        </is>
      </c>
      <c r="D5368" t="inlineStr">
        <is>
          <t>[Rested] SL28WashedJardines del Eden</t>
        </is>
      </c>
      <c r="E5368" t="inlineStr">
        <is>
          <t>Unknown</t>
        </is>
      </c>
      <c r="F5368" t="inlineStr">
        <is>
          <t>Unknown</t>
        </is>
      </c>
      <c r="G5368" t="n">
        <v>114</v>
      </c>
      <c r="H5368" t="n">
        <v>212.4</v>
      </c>
      <c r="J5368" t="inlineStr">
        <is>
          <t>Yes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2026-05-13</t>
        </is>
      </c>
      <c r="B5369" t="inlineStr">
        <is>
          <t>Hydrangea Coffee</t>
        </is>
      </c>
      <c r="C5369" t="inlineStr">
        <is>
          <t>USA</t>
        </is>
      </c>
      <c r="D5369" t="inlineStr">
        <is>
          <t>CastilloThermal Shock DecafFinca El Paraiso</t>
        </is>
      </c>
      <c r="E5369" t="inlineStr">
        <is>
          <t>Unknown</t>
        </is>
      </c>
      <c r="F5369" t="inlineStr">
        <is>
          <t>Unknown</t>
        </is>
      </c>
      <c r="G5369" t="n">
        <v>114</v>
      </c>
      <c r="H5369" t="n">
        <v>129.6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2026-05-13</t>
        </is>
      </c>
      <c r="B5370" t="inlineStr">
        <is>
          <t>Hydrangea Coffee</t>
        </is>
      </c>
      <c r="C5370" t="inlineStr">
        <is>
          <t>USA</t>
        </is>
      </c>
      <c r="D5370" t="inlineStr">
        <is>
          <t>[Rested] LandraceWashedHabtamu Fekadu Aga, Chelbesa Outgrowers</t>
        </is>
      </c>
      <c r="E5370" t="inlineStr">
        <is>
          <t>Unknown</t>
        </is>
      </c>
      <c r="F5370" t="inlineStr">
        <is>
          <t>Unknown</t>
        </is>
      </c>
      <c r="G5370" t="n">
        <v>114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2026-05-13</t>
        </is>
      </c>
      <c r="B5371" t="inlineStr">
        <is>
          <t>Hydrangea Coffee</t>
        </is>
      </c>
      <c r="C5371" t="inlineStr">
        <is>
          <t>USA</t>
        </is>
      </c>
      <c r="D5371" t="inlineStr">
        <is>
          <t>[Rested] GeshaNaturalAbu Coffee, GN‑3170</t>
        </is>
      </c>
      <c r="E5371" t="inlineStr">
        <is>
          <t>Unknown</t>
        </is>
      </c>
      <c r="F5371" t="inlineStr">
        <is>
          <t>Unknown</t>
        </is>
      </c>
      <c r="G5371" t="n">
        <v>114</v>
      </c>
      <c r="H5371" t="n">
        <v>381.6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2026-05-13</t>
        </is>
      </c>
      <c r="B5372" t="inlineStr">
        <is>
          <t>Hydrangea Coffee</t>
        </is>
      </c>
      <c r="C5372" t="inlineStr">
        <is>
          <t>USA</t>
        </is>
      </c>
      <c r="D5372" t="inlineStr">
        <is>
          <t>GeshaSemi WashedRafael Velasco</t>
        </is>
      </c>
      <c r="E5372" t="inlineStr">
        <is>
          <t>Unknown</t>
        </is>
      </c>
      <c r="F5372" t="inlineStr">
        <is>
          <t>Unknown</t>
        </is>
      </c>
      <c r="G5372" t="n">
        <v>114</v>
      </c>
      <c r="H5372" t="n">
        <v>144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2026-05-13</t>
        </is>
      </c>
      <c r="B5373" t="inlineStr">
        <is>
          <t>Hydrangea Coffee</t>
        </is>
      </c>
      <c r="C5373" t="inlineStr">
        <is>
          <t>USA</t>
        </is>
      </c>
      <c r="D5373" t="inlineStr">
        <is>
          <t>[Rested] Pink Bourbon + GeshaWashedFinca Los Capachos</t>
        </is>
      </c>
      <c r="E5373" t="inlineStr">
        <is>
          <t>Unknown</t>
        </is>
      </c>
      <c r="F5373" t="inlineStr">
        <is>
          <t>Unknown</t>
        </is>
      </c>
      <c r="G5373" t="n">
        <v>114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2026-05-13</t>
        </is>
      </c>
      <c r="B5374" t="inlineStr">
        <is>
          <t>Hydrangea Coffee</t>
        </is>
      </c>
      <c r="C5374" t="inlineStr">
        <is>
          <t>USA</t>
        </is>
      </c>
      <c r="D5374" t="inlineStr">
        <is>
          <t>GeshaNaturalFinca Inmaculada</t>
        </is>
      </c>
      <c r="E5374" t="inlineStr">
        <is>
          <t>Unknown</t>
        </is>
      </c>
      <c r="F5374" t="inlineStr">
        <is>
          <t>Unknown</t>
        </is>
      </c>
      <c r="G5374" t="n">
        <v>114</v>
      </c>
      <c r="H5374" t="n">
        <v>273.6</v>
      </c>
      <c r="J5374" t="inlineStr">
        <is>
          <t>Yes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2026-05-13</t>
        </is>
      </c>
      <c r="B5375" t="inlineStr">
        <is>
          <t>Hydrangea Coffee</t>
        </is>
      </c>
      <c r="C5375" t="inlineStr">
        <is>
          <t>USA</t>
        </is>
      </c>
      <c r="D5375" t="inlineStr">
        <is>
          <t>MaracaturraWashedFinca El Socorro</t>
        </is>
      </c>
      <c r="E5375" t="inlineStr">
        <is>
          <t>Unknown</t>
        </is>
      </c>
      <c r="F5375" t="inlineStr">
        <is>
          <t>Unknown</t>
        </is>
      </c>
      <c r="G5375" t="n">
        <v>114</v>
      </c>
      <c r="H5375" t="n">
        <v>129.6</v>
      </c>
      <c r="J5375" t="inlineStr">
        <is>
          <t>Yes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2026-05-13</t>
        </is>
      </c>
      <c r="B5376" t="inlineStr">
        <is>
          <t>Hydrangea Coffee</t>
        </is>
      </c>
      <c r="C5376" t="inlineStr">
        <is>
          <t>USA</t>
        </is>
      </c>
      <c r="D5376" t="inlineStr">
        <is>
          <t>Pink BourbonPeachFinca El Paraiso</t>
        </is>
      </c>
      <c r="E5376" t="inlineStr">
        <is>
          <t>Unknown</t>
        </is>
      </c>
      <c r="F5376" t="inlineStr">
        <is>
          <t>Unknown</t>
        </is>
      </c>
      <c r="G5376" t="n">
        <v>114</v>
      </c>
      <c r="H5376" t="n">
        <v>151.2</v>
      </c>
      <c r="J5376" t="inlineStr">
        <is>
          <t>Yes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2026-05-13</t>
        </is>
      </c>
      <c r="B5377" t="inlineStr">
        <is>
          <t>Hydrangea Coffee</t>
        </is>
      </c>
      <c r="C5377" t="inlineStr">
        <is>
          <t>USA</t>
        </is>
      </c>
      <c r="D5377" t="inlineStr">
        <is>
          <t>[Rested] GeshaWashedAbu Coffee, GW‑3210</t>
        </is>
      </c>
      <c r="E5377" t="inlineStr">
        <is>
          <t>Unknown</t>
        </is>
      </c>
      <c r="F5377" t="inlineStr">
        <is>
          <t>Unknown</t>
        </is>
      </c>
      <c r="G5377" t="n">
        <v>114</v>
      </c>
      <c r="H5377" t="n">
        <v>367.2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2026-05-13</t>
        </is>
      </c>
      <c r="B5378" t="inlineStr">
        <is>
          <t>Hydrangea Coffee</t>
        </is>
      </c>
      <c r="C5378" t="inlineStr">
        <is>
          <t>USA</t>
        </is>
      </c>
      <c r="D5378" t="inlineStr">
        <is>
          <t>Typica MejoradoYeast Inoculated WashedHacienda La Papaya, Yacuri Farm</t>
        </is>
      </c>
      <c r="E5378" t="inlineStr">
        <is>
          <t>Unknown</t>
        </is>
      </c>
      <c r="F5378" t="inlineStr">
        <is>
          <t>Unknown</t>
        </is>
      </c>
      <c r="G5378" t="n">
        <v>114</v>
      </c>
      <c r="H5378" t="n">
        <v>133.2</v>
      </c>
      <c r="J5378" t="inlineStr">
        <is>
          <t>Yes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2026-05-13</t>
        </is>
      </c>
      <c r="B5379" t="inlineStr">
        <is>
          <t>Hydrangea Coffee</t>
        </is>
      </c>
      <c r="C5379" t="inlineStr">
        <is>
          <t>USA</t>
        </is>
      </c>
      <c r="D5379" t="inlineStr">
        <is>
          <t>[Rested] GeshaNaturalFinca Inmaculada</t>
        </is>
      </c>
      <c r="E5379" t="inlineStr">
        <is>
          <t>Unknown</t>
        </is>
      </c>
      <c r="F5379" t="inlineStr">
        <is>
          <t>Unknown</t>
        </is>
      </c>
      <c r="G5379" t="n">
        <v>114</v>
      </c>
      <c r="H5379" t="n">
        <v>273.6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2026-05-13</t>
        </is>
      </c>
      <c r="B5380" t="inlineStr">
        <is>
          <t>Hydrangea Coffee</t>
        </is>
      </c>
      <c r="C5380" t="inlineStr">
        <is>
          <t>USA</t>
        </is>
      </c>
      <c r="D5380" t="inlineStr">
        <is>
          <t>Pink BourbonWashedFinca Inmaculada, Fellow Farms Project</t>
        </is>
      </c>
      <c r="E5380" t="inlineStr">
        <is>
          <t>Unknown</t>
        </is>
      </c>
      <c r="F5380" t="inlineStr">
        <is>
          <t>Unknown</t>
        </is>
      </c>
      <c r="G5380" t="n">
        <v>114</v>
      </c>
      <c r="H5380" t="n">
        <v>136.8</v>
      </c>
      <c r="J5380" t="inlineStr">
        <is>
          <t>Yes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2026-05-13</t>
        </is>
      </c>
      <c r="B5381" t="inlineStr">
        <is>
          <t>Hydrangea Coffee</t>
        </is>
      </c>
      <c r="C5381" t="inlineStr">
        <is>
          <t>USA</t>
        </is>
      </c>
      <c r="D5381" t="inlineStr">
        <is>
          <t>[Rested] Typica MejoradoWashedHacienda La Papaya</t>
        </is>
      </c>
      <c r="E5381" t="inlineStr">
        <is>
          <t>Unknown</t>
        </is>
      </c>
      <c r="F5381" t="inlineStr">
        <is>
          <t>Unknown</t>
        </is>
      </c>
      <c r="G5381" t="n">
        <v>114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2026-05-13</t>
        </is>
      </c>
      <c r="B5382" t="inlineStr">
        <is>
          <t>Hydrangea Coffee</t>
        </is>
      </c>
      <c r="C5382" t="inlineStr">
        <is>
          <t>USA</t>
        </is>
      </c>
      <c r="D5382" t="inlineStr">
        <is>
          <t>[Rested] CatimorAnaerobic Yeast WashedYi Nian Yi Su Collective</t>
        </is>
      </c>
      <c r="E5382" t="inlineStr">
        <is>
          <t>Unknown</t>
        </is>
      </c>
      <c r="F5382" t="inlineStr">
        <is>
          <t>Unknown</t>
        </is>
      </c>
      <c r="G5382" t="n">
        <v>114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2026-05-13</t>
        </is>
      </c>
      <c r="B5383" t="inlineStr">
        <is>
          <t>Hydrangea Coffee</t>
        </is>
      </c>
      <c r="C5383" t="inlineStr">
        <is>
          <t>USA</t>
        </is>
      </c>
      <c r="D5383" t="inlineStr">
        <is>
          <t>[Rested] GeshaSemi WashedRafael Velasco</t>
        </is>
      </c>
      <c r="E5383" t="inlineStr">
        <is>
          <t>Unknown</t>
        </is>
      </c>
      <c r="F5383" t="inlineStr">
        <is>
          <t>Unknown</t>
        </is>
      </c>
      <c r="G5383" t="n">
        <v>114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2026-05-13</t>
        </is>
      </c>
      <c r="B5384" t="inlineStr">
        <is>
          <t>Hydrangea Coffee</t>
        </is>
      </c>
      <c r="C5384" t="inlineStr">
        <is>
          <t>USA</t>
        </is>
      </c>
      <c r="D5384" t="inlineStr">
        <is>
          <t>[Rested] GeshaLetty BermudezFinca El Paraiso</t>
        </is>
      </c>
      <c r="E5384" t="inlineStr">
        <is>
          <t>Unknown</t>
        </is>
      </c>
      <c r="F5384" t="inlineStr">
        <is>
          <t>Unknown</t>
        </is>
      </c>
      <c r="G5384" t="n">
        <v>114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2026-05-13</t>
        </is>
      </c>
      <c r="B5385" t="inlineStr">
        <is>
          <t>Sey Coffee</t>
        </is>
      </c>
      <c r="C5385" t="inlineStr">
        <is>
          <t>USA</t>
        </is>
      </c>
      <c r="D5385" t="inlineStr">
        <is>
          <t>2026 Wilbert Almanza; Bella Rosa - Peru</t>
        </is>
      </c>
      <c r="E5385" t="inlineStr">
        <is>
          <t>Unknown</t>
        </is>
      </c>
      <c r="F5385" t="inlineStr">
        <is>
          <t>Unknown</t>
        </is>
      </c>
      <c r="G5385" t="n">
        <v>250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2026-05-13</t>
        </is>
      </c>
      <c r="B5386" t="inlineStr">
        <is>
          <t>Sey Coffee</t>
        </is>
      </c>
      <c r="C5386" t="inlineStr">
        <is>
          <t>USA</t>
        </is>
      </c>
      <c r="D5386" t="inlineStr">
        <is>
          <t>2026 Diego Parra; La Hacienda, 2nd Harvest - Colombia</t>
        </is>
      </c>
      <c r="E5386" t="inlineStr">
        <is>
          <t>Unknown</t>
        </is>
      </c>
      <c r="F5386" t="inlineStr">
        <is>
          <t>Unknown</t>
        </is>
      </c>
      <c r="G5386" t="n">
        <v>250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2026-05-13</t>
        </is>
      </c>
      <c r="B5387" t="inlineStr">
        <is>
          <t>Sey Coffee</t>
        </is>
      </c>
      <c r="C5387" t="inlineStr">
        <is>
          <t>USA</t>
        </is>
      </c>
      <c r="D5387" t="inlineStr">
        <is>
          <t>2026 Armando Hurtado; Los Pinos - Peru</t>
        </is>
      </c>
      <c r="E5387" t="inlineStr">
        <is>
          <t>Unknown</t>
        </is>
      </c>
      <c r="F5387" t="inlineStr">
        <is>
          <t>Unknown</t>
        </is>
      </c>
      <c r="G5387" t="n">
        <v>250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2026-05-13</t>
        </is>
      </c>
      <c r="B5388" t="inlineStr">
        <is>
          <t>Sey Coffee</t>
        </is>
      </c>
      <c r="C5388" t="inlineStr">
        <is>
          <t>USA</t>
        </is>
      </c>
      <c r="D5388" t="inlineStr">
        <is>
          <t>2026 Ruvumu - Burundi</t>
        </is>
      </c>
      <c r="E5388" t="inlineStr">
        <is>
          <t>Unknown</t>
        </is>
      </c>
      <c r="F5388" t="inlineStr">
        <is>
          <t>Unknown</t>
        </is>
      </c>
      <c r="G5388" t="n">
        <v>250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2026-05-13</t>
        </is>
      </c>
      <c r="B5389" t="inlineStr">
        <is>
          <t>Sey Coffee</t>
        </is>
      </c>
      <c r="C5389" t="inlineStr">
        <is>
          <t>USA</t>
        </is>
      </c>
      <c r="D5389" t="inlineStr">
        <is>
          <t>2026 Servio Botina; El Cedro - Colombia</t>
        </is>
      </c>
      <c r="E5389" t="inlineStr">
        <is>
          <t>Unknown</t>
        </is>
      </c>
      <c r="F5389" t="inlineStr">
        <is>
          <t>Unknown</t>
        </is>
      </c>
      <c r="G5389" t="n">
        <v>250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2026-05-13</t>
        </is>
      </c>
      <c r="B5390" t="inlineStr">
        <is>
          <t>Sey Coffee</t>
        </is>
      </c>
      <c r="C5390" t="inlineStr">
        <is>
          <t>USA</t>
        </is>
      </c>
      <c r="D5390" t="inlineStr">
        <is>
          <t>2026 Samuel &amp; Mario Muriel; Los Cedros - Peru</t>
        </is>
      </c>
      <c r="E5390" t="inlineStr">
        <is>
          <t>Unknown</t>
        </is>
      </c>
      <c r="F5390" t="inlineStr">
        <is>
          <t>Unknown</t>
        </is>
      </c>
      <c r="G5390" t="n">
        <v>250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2026-05-13</t>
        </is>
      </c>
      <c r="B5391" t="inlineStr">
        <is>
          <t>Sey Coffee</t>
        </is>
      </c>
      <c r="C5391" t="inlineStr">
        <is>
          <t>USA</t>
        </is>
      </c>
      <c r="D5391" t="inlineStr">
        <is>
          <t>2026 Perlitas - Colombia</t>
        </is>
      </c>
      <c r="E5391" t="inlineStr">
        <is>
          <t>Unknown</t>
        </is>
      </c>
      <c r="F5391" t="inlineStr">
        <is>
          <t>Unknown</t>
        </is>
      </c>
      <c r="G5391" t="n">
        <v>250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2026-05-13</t>
        </is>
      </c>
      <c r="B5392" t="inlineStr">
        <is>
          <t>Sey Coffee</t>
        </is>
      </c>
      <c r="C5392" t="inlineStr">
        <is>
          <t>USA</t>
        </is>
      </c>
      <c r="D5392" t="inlineStr">
        <is>
          <t>2026 Ruarai; AA Separation - Kenya</t>
        </is>
      </c>
      <c r="E5392" t="inlineStr">
        <is>
          <t>Unknown</t>
        </is>
      </c>
      <c r="F5392" t="inlineStr">
        <is>
          <t>Unknown</t>
        </is>
      </c>
      <c r="G5392" t="n">
        <v>250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2026-05-13</t>
        </is>
      </c>
      <c r="B5393" t="inlineStr">
        <is>
          <t>Sey Coffee</t>
        </is>
      </c>
      <c r="C5393" t="inlineStr">
        <is>
          <t>USA</t>
        </is>
      </c>
      <c r="D5393" t="inlineStr">
        <is>
          <t>2026 Candelaria Santos; Tres De Mayo - Peru</t>
        </is>
      </c>
      <c r="E5393" t="inlineStr">
        <is>
          <t>Unknown</t>
        </is>
      </c>
      <c r="F5393" t="inlineStr">
        <is>
          <t>Unknown</t>
        </is>
      </c>
      <c r="G5393" t="n">
        <v>250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2026-05-13</t>
        </is>
      </c>
      <c r="B5394" t="inlineStr">
        <is>
          <t>Sey Coffee</t>
        </is>
      </c>
      <c r="C5394" t="inlineStr">
        <is>
          <t>USA</t>
        </is>
      </c>
      <c r="D5394" t="inlineStr">
        <is>
          <t>2026 Umoco; Busambo Hill - Burundi</t>
        </is>
      </c>
      <c r="E5394" t="inlineStr">
        <is>
          <t>Unknown</t>
        </is>
      </c>
      <c r="F5394" t="inlineStr">
        <is>
          <t>Unknown</t>
        </is>
      </c>
      <c r="G5394" t="n">
        <v>250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2026-05-13</t>
        </is>
      </c>
      <c r="B5395" t="inlineStr">
        <is>
          <t>Sey Coffee</t>
        </is>
      </c>
      <c r="C5395" t="inlineStr">
        <is>
          <t>USA</t>
        </is>
      </c>
      <c r="D5395" t="inlineStr">
        <is>
          <t>2026 David Berrio; Chiroso, New Season - Colombia</t>
        </is>
      </c>
      <c r="E5395" t="inlineStr">
        <is>
          <t>Unknown</t>
        </is>
      </c>
      <c r="F5395" t="inlineStr">
        <is>
          <t>Unknown</t>
        </is>
      </c>
      <c r="G5395" t="n">
        <v>250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2026-05-13</t>
        </is>
      </c>
      <c r="B5396" t="inlineStr">
        <is>
          <t>Sey Coffee</t>
        </is>
      </c>
      <c r="C5396" t="inlineStr">
        <is>
          <t>USA</t>
        </is>
      </c>
      <c r="D5396" t="inlineStr">
        <is>
          <t>2026 Genezard Perez; Vista Alegre - Peru</t>
        </is>
      </c>
      <c r="E5396" t="inlineStr">
        <is>
          <t>Unknown</t>
        </is>
      </c>
      <c r="F5396" t="inlineStr">
        <is>
          <t>Unknown</t>
        </is>
      </c>
      <c r="G5396" t="n">
        <v>250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2026-05-13</t>
        </is>
      </c>
      <c r="B5397" t="inlineStr">
        <is>
          <t>Sey Coffee</t>
        </is>
      </c>
      <c r="C5397" t="inlineStr">
        <is>
          <t>USA</t>
        </is>
      </c>
      <c r="D5397" t="inlineStr">
        <is>
          <t>2026 Victor Dota - Ecuador</t>
        </is>
      </c>
      <c r="E5397" t="inlineStr">
        <is>
          <t>Unknown</t>
        </is>
      </c>
      <c r="F5397" t="inlineStr">
        <is>
          <t>Unknown</t>
        </is>
      </c>
      <c r="G5397" t="n">
        <v>250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2026-05-13</t>
        </is>
      </c>
      <c r="B5398" t="inlineStr">
        <is>
          <t>Sey Coffee</t>
        </is>
      </c>
      <c r="C5398" t="inlineStr">
        <is>
          <t>USA</t>
        </is>
      </c>
      <c r="D5398" t="inlineStr">
        <is>
          <t>2026 Guchienda Estate; AA Separation - Kenya</t>
        </is>
      </c>
      <c r="E5398" t="inlineStr">
        <is>
          <t>Unknown</t>
        </is>
      </c>
      <c r="F5398" t="inlineStr">
        <is>
          <t>Unknown</t>
        </is>
      </c>
      <c r="G5398" t="n">
        <v>250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2026-05-13</t>
        </is>
      </c>
      <c r="B5399" t="inlineStr">
        <is>
          <t>Sey Coffee</t>
        </is>
      </c>
      <c r="C5399" t="inlineStr">
        <is>
          <t>USA</t>
        </is>
      </c>
      <c r="D5399" t="inlineStr">
        <is>
          <t>2026 Ninga; Bumba Hill, May 15th Harvest - Burundi</t>
        </is>
      </c>
      <c r="E5399" t="inlineStr">
        <is>
          <t>Unknown</t>
        </is>
      </c>
      <c r="F5399" t="inlineStr">
        <is>
          <t>Unknown</t>
        </is>
      </c>
      <c r="G5399" t="n">
        <v>250</v>
      </c>
      <c r="H5399" t="n">
        <v>180</v>
      </c>
      <c r="J5399" t="inlineStr">
        <is>
          <t>Yes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2026-05-13</t>
        </is>
      </c>
      <c r="B5400" t="inlineStr">
        <is>
          <t>Sey Coffee</t>
        </is>
      </c>
      <c r="C5400" t="inlineStr">
        <is>
          <t>USA</t>
        </is>
      </c>
      <c r="D5400" t="inlineStr">
        <is>
          <t>2026 Octavio Rueda; El Mirador, End Of Season - Colombia</t>
        </is>
      </c>
      <c r="E5400" t="inlineStr">
        <is>
          <t>Unknown</t>
        </is>
      </c>
      <c r="F5400" t="inlineStr">
        <is>
          <t>Unknown</t>
        </is>
      </c>
      <c r="G5400" t="n">
        <v>250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2026-05-13</t>
        </is>
      </c>
      <c r="B5401" t="inlineStr">
        <is>
          <t>Sey Coffee</t>
        </is>
      </c>
      <c r="C5401" t="inlineStr">
        <is>
          <t>USA</t>
        </is>
      </c>
      <c r="D5401" t="inlineStr">
        <is>
          <t>2026 Lisbeth Quispe; Yanacocha - Peru</t>
        </is>
      </c>
      <c r="E5401" t="inlineStr">
        <is>
          <t>Unknown</t>
        </is>
      </c>
      <c r="F5401" t="inlineStr">
        <is>
          <t>Unknown</t>
        </is>
      </c>
      <c r="G5401" t="n">
        <v>250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2026-05-13</t>
        </is>
      </c>
      <c r="B5402" t="inlineStr">
        <is>
          <t>Sey Coffee</t>
        </is>
      </c>
      <c r="C5402" t="inlineStr">
        <is>
          <t>USA</t>
        </is>
      </c>
      <c r="D5402" t="inlineStr">
        <is>
          <t>2026 William Ortiz; La Cabaña, Chiroso - Colombia</t>
        </is>
      </c>
      <c r="E5402" t="inlineStr">
        <is>
          <t>Unknown</t>
        </is>
      </c>
      <c r="F5402" t="inlineStr">
        <is>
          <t>Unknown</t>
        </is>
      </c>
      <c r="G5402" t="n">
        <v>250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2026-05-13</t>
        </is>
      </c>
      <c r="B5403" t="inlineStr">
        <is>
          <t>Sey Coffee</t>
        </is>
      </c>
      <c r="C5403" t="inlineStr">
        <is>
          <t>USA</t>
        </is>
      </c>
      <c r="D5403" t="inlineStr">
        <is>
          <t>2026 Juan Jose Huillca; Lot #Y-3 - Peru</t>
        </is>
      </c>
      <c r="E5403" t="inlineStr">
        <is>
          <t>Unknown</t>
        </is>
      </c>
      <c r="F5403" t="inlineStr">
        <is>
          <t>Unknown</t>
        </is>
      </c>
      <c r="G5403" t="n">
        <v>250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2026-05-13</t>
        </is>
      </c>
      <c r="B5404" t="inlineStr">
        <is>
          <t>Sey Coffee</t>
        </is>
      </c>
      <c r="C5404" t="inlineStr">
        <is>
          <t>USA</t>
        </is>
      </c>
      <c r="D5404" t="inlineStr">
        <is>
          <t>2026 Vicente Regalado; La Capilla - Ecuador</t>
        </is>
      </c>
      <c r="E5404" t="inlineStr">
        <is>
          <t>Unknown</t>
        </is>
      </c>
      <c r="F5404" t="inlineStr">
        <is>
          <t>Unknown</t>
        </is>
      </c>
      <c r="G5404" t="n">
        <v>250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2026-05-13</t>
        </is>
      </c>
      <c r="B5405" t="inlineStr">
        <is>
          <t>Sey Coffee</t>
        </is>
      </c>
      <c r="C5405" t="inlineStr">
        <is>
          <t>USA</t>
        </is>
      </c>
      <c r="D5405" t="inlineStr">
        <is>
          <t>2026 Wilson Alba; Sierra Morena, End of Season - Colombia</t>
        </is>
      </c>
      <c r="E5405" t="inlineStr">
        <is>
          <t>Unknown</t>
        </is>
      </c>
      <c r="F5405" t="inlineStr">
        <is>
          <t>Unknown</t>
        </is>
      </c>
      <c r="G5405" t="n">
        <v>250</v>
      </c>
      <c r="H5405" t="n">
        <v>199.8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2026-05-13</t>
        </is>
      </c>
      <c r="B5406" t="inlineStr">
        <is>
          <t>Sey Coffee</t>
        </is>
      </c>
      <c r="C5406" t="inlineStr">
        <is>
          <t>USA</t>
        </is>
      </c>
      <c r="D5406" t="inlineStr">
        <is>
          <t>2026 Jhon Alexander Bermudez; Finca La Estrella - Colombia</t>
        </is>
      </c>
      <c r="E5406" t="inlineStr">
        <is>
          <t>Unknown</t>
        </is>
      </c>
      <c r="F5406" t="inlineStr">
        <is>
          <t>Unknown</t>
        </is>
      </c>
      <c r="G5406" t="n">
        <v>250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2026-05-13</t>
        </is>
      </c>
      <c r="B5407" t="inlineStr">
        <is>
          <t>Sey Coffee</t>
        </is>
      </c>
      <c r="C5407" t="inlineStr">
        <is>
          <t>USA</t>
        </is>
      </c>
      <c r="D5407" t="inlineStr">
        <is>
          <t>2026 Marlene Rojas; El Nevado - Peru</t>
        </is>
      </c>
      <c r="E5407" t="inlineStr">
        <is>
          <t>Unknown</t>
        </is>
      </c>
      <c r="F5407" t="inlineStr">
        <is>
          <t>Unknown</t>
        </is>
      </c>
      <c r="G5407" t="n">
        <v>250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2026-05-13</t>
        </is>
      </c>
      <c r="B5408" t="inlineStr">
        <is>
          <t>Sey Coffee</t>
        </is>
      </c>
      <c r="C5408" t="inlineStr">
        <is>
          <t>USA</t>
        </is>
      </c>
      <c r="D5408" t="inlineStr">
        <is>
          <t>2026 Reynaldo Luque; Nueva Esperanza - Peru</t>
        </is>
      </c>
      <c r="E5408" t="inlineStr">
        <is>
          <t>Unknown</t>
        </is>
      </c>
      <c r="F5408" t="inlineStr">
        <is>
          <t>Unknown</t>
        </is>
      </c>
      <c r="G5408" t="n">
        <v>250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2026-05-13</t>
        </is>
      </c>
      <c r="B5409" t="inlineStr">
        <is>
          <t>Sey Coffee</t>
        </is>
      </c>
      <c r="C5409" t="inlineStr">
        <is>
          <t>USA</t>
        </is>
      </c>
      <c r="D5409" t="inlineStr">
        <is>
          <t>2026 Ayde Palomino Rojas; Flor Del Valle - Peru</t>
        </is>
      </c>
      <c r="E5409" t="inlineStr">
        <is>
          <t>Unknown</t>
        </is>
      </c>
      <c r="F5409" t="inlineStr">
        <is>
          <t>Unknown</t>
        </is>
      </c>
      <c r="G5409" t="n">
        <v>250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2026-05-13</t>
        </is>
      </c>
      <c r="B5410" t="inlineStr">
        <is>
          <t>Sey Coffee</t>
        </is>
      </c>
      <c r="C5410" t="inlineStr">
        <is>
          <t>USA</t>
        </is>
      </c>
      <c r="D5410" t="inlineStr">
        <is>
          <t>2026 Edgardo Cruz Meza - Peru</t>
        </is>
      </c>
      <c r="E5410" t="inlineStr">
        <is>
          <t>Unknown</t>
        </is>
      </c>
      <c r="F5410" t="inlineStr">
        <is>
          <t>Unknown</t>
        </is>
      </c>
      <c r="G5410" t="n">
        <v>250</v>
      </c>
      <c r="H5410" t="n">
        <v>205.2</v>
      </c>
      <c r="J5410" t="inlineStr">
        <is>
          <t>Yes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2026-05-13</t>
        </is>
      </c>
      <c r="B5411" t="inlineStr">
        <is>
          <t>Sey Coffee</t>
        </is>
      </c>
      <c r="C5411" t="inlineStr">
        <is>
          <t>USA</t>
        </is>
      </c>
      <c r="D5411" t="inlineStr">
        <is>
          <t>2026 Banko Gotiti - Ethiopia</t>
        </is>
      </c>
      <c r="E5411" t="inlineStr">
        <is>
          <t>Unknown</t>
        </is>
      </c>
      <c r="F5411" t="inlineStr">
        <is>
          <t>Unknown</t>
        </is>
      </c>
      <c r="G5411" t="n">
        <v>250</v>
      </c>
      <c r="H5411" t="n">
        <v>180</v>
      </c>
      <c r="J5411" t="inlineStr">
        <is>
          <t>Yes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2026-05-13</t>
        </is>
      </c>
      <c r="B5412" t="inlineStr">
        <is>
          <t>Sey Coffee</t>
        </is>
      </c>
      <c r="C5412" t="inlineStr">
        <is>
          <t>USA</t>
        </is>
      </c>
      <c r="D5412" t="inlineStr">
        <is>
          <t>2026 Alberto Trujillo; La Estrella - Colombia</t>
        </is>
      </c>
      <c r="E5412" t="inlineStr">
        <is>
          <t>Unknown</t>
        </is>
      </c>
      <c r="F5412" t="inlineStr">
        <is>
          <t>Unknown</t>
        </is>
      </c>
      <c r="G5412" t="n">
        <v>250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2026-05-13</t>
        </is>
      </c>
      <c r="B5413" t="inlineStr">
        <is>
          <t>Sey Coffee</t>
        </is>
      </c>
      <c r="C5413" t="inlineStr">
        <is>
          <t>USA</t>
        </is>
      </c>
      <c r="D5413" t="inlineStr">
        <is>
          <t>2026 Karatu; AB Separation - Kenya</t>
        </is>
      </c>
      <c r="E5413" t="inlineStr">
        <is>
          <t>Unknown</t>
        </is>
      </c>
      <c r="F5413" t="inlineStr">
        <is>
          <t>Unknown</t>
        </is>
      </c>
      <c r="G5413" t="n">
        <v>250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2026-05-13</t>
        </is>
      </c>
      <c r="B5414" t="inlineStr">
        <is>
          <t>Sey Coffee</t>
        </is>
      </c>
      <c r="C5414" t="inlineStr">
        <is>
          <t>USA</t>
        </is>
      </c>
      <c r="D5414" t="inlineStr">
        <is>
          <t>2026 Dwight Aguilar Masias; Yellow Gesha* - Peru</t>
        </is>
      </c>
      <c r="E5414" t="inlineStr">
        <is>
          <t>Unknown</t>
        </is>
      </c>
      <c r="F5414" t="inlineStr">
        <is>
          <t>Unknown</t>
        </is>
      </c>
      <c r="G5414" t="n">
        <v>250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2026-05-13</t>
        </is>
      </c>
      <c r="B5415" t="inlineStr">
        <is>
          <t>Botz Coffee</t>
        </is>
      </c>
      <c r="C5415" t="inlineStr">
        <is>
          <t>USA</t>
        </is>
      </c>
      <c r="D5415" t="inlineStr">
        <is>
          <t>Calixto Quispe Mullisaca</t>
        </is>
      </c>
      <c r="E5415" t="inlineStr">
        <is>
          <t>Unknown</t>
        </is>
      </c>
      <c r="F5415" t="inlineStr">
        <is>
          <t>Unknown</t>
        </is>
      </c>
      <c r="G5415" t="n">
        <v>150</v>
      </c>
      <c r="H5415" t="n">
        <v>0</v>
      </c>
      <c r="J5415" t="inlineStr">
        <is>
          <t>No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2026-05-13</t>
        </is>
      </c>
      <c r="B5416" t="inlineStr">
        <is>
          <t>Botz Coffee</t>
        </is>
      </c>
      <c r="C5416" t="inlineStr">
        <is>
          <t>USA</t>
        </is>
      </c>
      <c r="D5416" t="inlineStr">
        <is>
          <t>La Esperanza</t>
        </is>
      </c>
      <c r="E5416" t="inlineStr">
        <is>
          <t>Unknown</t>
        </is>
      </c>
      <c r="F5416" t="inlineStr">
        <is>
          <t>Unknown</t>
        </is>
      </c>
      <c r="G5416" t="n">
        <v>150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2026-05-13</t>
        </is>
      </c>
      <c r="B5417" t="inlineStr">
        <is>
          <t>Botz Coffee</t>
        </is>
      </c>
      <c r="C5417" t="inlineStr">
        <is>
          <t>USA</t>
        </is>
      </c>
      <c r="D5417" t="inlineStr">
        <is>
          <t>Moises Ccalla</t>
        </is>
      </c>
      <c r="E5417" t="inlineStr">
        <is>
          <t>Unknown</t>
        </is>
      </c>
      <c r="F5417" t="inlineStr">
        <is>
          <t>Unknown</t>
        </is>
      </c>
      <c r="G5417" t="n">
        <v>150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2026-05-13</t>
        </is>
      </c>
      <c r="B5418" t="inlineStr">
        <is>
          <t>Botz Coffee</t>
        </is>
      </c>
      <c r="C5418" t="inlineStr">
        <is>
          <t>USA</t>
        </is>
      </c>
      <c r="D5418" t="inlineStr">
        <is>
          <t>Mate Matiwos</t>
        </is>
      </c>
      <c r="E5418" t="inlineStr">
        <is>
          <t>Unknown</t>
        </is>
      </c>
      <c r="F5418" t="inlineStr">
        <is>
          <t>Unknown</t>
        </is>
      </c>
      <c r="G5418" t="n">
        <v>150</v>
      </c>
      <c r="H5418" t="n">
        <v>0</v>
      </c>
      <c r="J5418" t="inlineStr">
        <is>
          <t>No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2026-05-13</t>
        </is>
      </c>
      <c r="B5419" t="inlineStr">
        <is>
          <t>Botz Coffee</t>
        </is>
      </c>
      <c r="C5419" t="inlineStr">
        <is>
          <t>USA</t>
        </is>
      </c>
      <c r="D5419" t="inlineStr">
        <is>
          <t>Nguisse Nare</t>
        </is>
      </c>
      <c r="E5419" t="inlineStr">
        <is>
          <t>Unknown</t>
        </is>
      </c>
      <c r="F5419" t="inlineStr">
        <is>
          <t>Unknown</t>
        </is>
      </c>
      <c r="G5419" t="n">
        <v>150</v>
      </c>
      <c r="H5419" t="n">
        <v>0</v>
      </c>
      <c r="J5419" t="inlineStr">
        <is>
          <t>No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2026-05-13</t>
        </is>
      </c>
      <c r="B5420" t="inlineStr">
        <is>
          <t>Botz Coffee</t>
        </is>
      </c>
      <c r="C5420" t="inlineStr">
        <is>
          <t>USA</t>
        </is>
      </c>
      <c r="D5420" t="inlineStr">
        <is>
          <t>Bekele Kechara</t>
        </is>
      </c>
      <c r="E5420" t="inlineStr">
        <is>
          <t>Unknown</t>
        </is>
      </c>
      <c r="F5420" t="inlineStr">
        <is>
          <t>Unknown</t>
        </is>
      </c>
      <c r="G5420" t="n">
        <v>150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2026-05-13</t>
        </is>
      </c>
      <c r="B5421" t="inlineStr">
        <is>
          <t>Botz Coffee</t>
        </is>
      </c>
      <c r="C5421" t="inlineStr">
        <is>
          <t>USA</t>
        </is>
      </c>
      <c r="D5421" t="inlineStr">
        <is>
          <t>Mate Matiwos</t>
        </is>
      </c>
      <c r="E5421" t="inlineStr">
        <is>
          <t>Unknown</t>
        </is>
      </c>
      <c r="F5421" t="inlineStr">
        <is>
          <t>Unknown</t>
        </is>
      </c>
      <c r="G5421" t="n">
        <v>150</v>
      </c>
      <c r="H5421" t="n">
        <v>0</v>
      </c>
      <c r="J5421" t="inlineStr">
        <is>
          <t>No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2026-05-13</t>
        </is>
      </c>
      <c r="B5422" t="inlineStr">
        <is>
          <t>Botz Coffee</t>
        </is>
      </c>
      <c r="C5422" t="inlineStr">
        <is>
          <t>USA</t>
        </is>
      </c>
      <c r="D5422" t="inlineStr">
        <is>
          <t>Duncan Lot 2004</t>
        </is>
      </c>
      <c r="E5422" t="inlineStr">
        <is>
          <t>Unknown</t>
        </is>
      </c>
      <c r="F5422" t="inlineStr">
        <is>
          <t>Unknown</t>
        </is>
      </c>
      <c r="G5422" t="n">
        <v>150</v>
      </c>
      <c r="H5422" t="n">
        <v>0</v>
      </c>
      <c r="J5422" t="inlineStr">
        <is>
          <t>No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2026-05-13</t>
        </is>
      </c>
      <c r="B5423" t="inlineStr">
        <is>
          <t>Botz Coffee</t>
        </is>
      </c>
      <c r="C5423" t="inlineStr">
        <is>
          <t>USA</t>
        </is>
      </c>
      <c r="D5423" t="inlineStr">
        <is>
          <t>Finca El Espejo</t>
        </is>
      </c>
      <c r="E5423" t="inlineStr">
        <is>
          <t>Unknown</t>
        </is>
      </c>
      <c r="F5423" t="inlineStr">
        <is>
          <t>Unknown</t>
        </is>
      </c>
      <c r="G5423" t="n">
        <v>150</v>
      </c>
      <c r="H5423" t="n">
        <v>0</v>
      </c>
      <c r="J5423" t="inlineStr">
        <is>
          <t>No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2026-05-13</t>
        </is>
      </c>
      <c r="B5424" t="inlineStr">
        <is>
          <t>Botz Coffee</t>
        </is>
      </c>
      <c r="C5424" t="inlineStr">
        <is>
          <t>USA</t>
        </is>
      </c>
      <c r="D5424" t="inlineStr">
        <is>
          <t>Chombi Plot</t>
        </is>
      </c>
      <c r="E5424" t="inlineStr">
        <is>
          <t>Unknown</t>
        </is>
      </c>
      <c r="F5424" t="inlineStr">
        <is>
          <t>Unknown</t>
        </is>
      </c>
      <c r="G5424" t="n">
        <v>150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2026-05-13</t>
        </is>
      </c>
      <c r="B5425" t="inlineStr">
        <is>
          <t>Botz Coffee</t>
        </is>
      </c>
      <c r="C5425" t="inlineStr">
        <is>
          <t>USA</t>
        </is>
      </c>
      <c r="D5425" t="inlineStr">
        <is>
          <t>Keramo</t>
        </is>
      </c>
      <c r="E5425" t="inlineStr">
        <is>
          <t>Unknown</t>
        </is>
      </c>
      <c r="F5425" t="inlineStr">
        <is>
          <t>Unknown</t>
        </is>
      </c>
      <c r="G5425" t="n">
        <v>150</v>
      </c>
      <c r="H5425" t="n">
        <v>0</v>
      </c>
      <c r="J5425" t="inlineStr">
        <is>
          <t>No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2026-05-13</t>
        </is>
      </c>
      <c r="B5426" t="inlineStr">
        <is>
          <t>Botz Coffee</t>
        </is>
      </c>
      <c r="C5426" t="inlineStr">
        <is>
          <t>USA</t>
        </is>
      </c>
      <c r="D5426" t="inlineStr">
        <is>
          <t>Las Perlitas 3.0</t>
        </is>
      </c>
      <c r="E5426" t="inlineStr">
        <is>
          <t>Unknown</t>
        </is>
      </c>
      <c r="F5426" t="inlineStr">
        <is>
          <t>Unknown</t>
        </is>
      </c>
      <c r="G5426" t="n">
        <v>150</v>
      </c>
      <c r="H5426" t="n">
        <v>0</v>
      </c>
      <c r="J5426" t="inlineStr">
        <is>
          <t>No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2026-05-13</t>
        </is>
      </c>
      <c r="B5427" t="inlineStr">
        <is>
          <t>Botz Coffee</t>
        </is>
      </c>
      <c r="C5427" t="inlineStr">
        <is>
          <t>USA</t>
        </is>
      </c>
      <c r="D5427" t="inlineStr">
        <is>
          <t>Tuke Yute</t>
        </is>
      </c>
      <c r="E5427" t="inlineStr">
        <is>
          <t>Unknown</t>
        </is>
      </c>
      <c r="F5427" t="inlineStr">
        <is>
          <t>Unknown</t>
        </is>
      </c>
      <c r="G5427" t="n">
        <v>150</v>
      </c>
      <c r="H5427" t="n">
        <v>0</v>
      </c>
      <c r="J5427" t="inlineStr">
        <is>
          <t>No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2026-05-13</t>
        </is>
      </c>
      <c r="B5428" t="inlineStr">
        <is>
          <t>Botz Coffee</t>
        </is>
      </c>
      <c r="C5428" t="inlineStr">
        <is>
          <t>USA</t>
        </is>
      </c>
      <c r="D5428" t="inlineStr">
        <is>
          <t>Mariagracia Echeandia</t>
        </is>
      </c>
      <c r="E5428" t="inlineStr">
        <is>
          <t>Unknown</t>
        </is>
      </c>
      <c r="F5428" t="inlineStr">
        <is>
          <t>Unknown</t>
        </is>
      </c>
      <c r="G5428" t="n">
        <v>150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2026-05-13</t>
        </is>
      </c>
      <c r="B5429" t="inlineStr">
        <is>
          <t>Botz Coffee</t>
        </is>
      </c>
      <c r="C5429" t="inlineStr">
        <is>
          <t>USA</t>
        </is>
      </c>
      <c r="D5429" t="inlineStr">
        <is>
          <t>Finca Artemira</t>
        </is>
      </c>
      <c r="E5429" t="inlineStr">
        <is>
          <t>Unknown</t>
        </is>
      </c>
      <c r="F5429" t="inlineStr">
        <is>
          <t>Unknown</t>
        </is>
      </c>
      <c r="G5429" t="n">
        <v>150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2026-05-13</t>
        </is>
      </c>
      <c r="B5430" t="inlineStr">
        <is>
          <t>Botz Coffee</t>
        </is>
      </c>
      <c r="C5430" t="inlineStr">
        <is>
          <t>USA</t>
        </is>
      </c>
      <c r="D5430" t="inlineStr">
        <is>
          <t>Finca La Guaca</t>
        </is>
      </c>
      <c r="E5430" t="inlineStr">
        <is>
          <t>Unknown</t>
        </is>
      </c>
      <c r="F5430" t="inlineStr">
        <is>
          <t>Unknown</t>
        </is>
      </c>
      <c r="G5430" t="n">
        <v>150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2026-05-13</t>
        </is>
      </c>
      <c r="B5431" t="inlineStr">
        <is>
          <t>Botz Coffee</t>
        </is>
      </c>
      <c r="C5431" t="inlineStr">
        <is>
          <t>USA</t>
        </is>
      </c>
      <c r="D5431" t="inlineStr">
        <is>
          <t>La Llanada</t>
        </is>
      </c>
      <c r="E5431" t="inlineStr">
        <is>
          <t>Unknown</t>
        </is>
      </c>
      <c r="F5431" t="inlineStr">
        <is>
          <t>Unknown</t>
        </is>
      </c>
      <c r="G5431" t="n">
        <v>150</v>
      </c>
      <c r="H5431" t="n">
        <v>0</v>
      </c>
      <c r="J5431" t="inlineStr">
        <is>
          <t>No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2026-05-13</t>
        </is>
      </c>
      <c r="B5432" t="inlineStr">
        <is>
          <t>Botz Coffee</t>
        </is>
      </c>
      <c r="C5432" t="inlineStr">
        <is>
          <t>USA</t>
        </is>
      </c>
      <c r="D5432" t="inlineStr">
        <is>
          <t>El Sol</t>
        </is>
      </c>
      <c r="E5432" t="inlineStr">
        <is>
          <t>Unknown</t>
        </is>
      </c>
      <c r="F5432" t="inlineStr">
        <is>
          <t>Unknown</t>
        </is>
      </c>
      <c r="G5432" t="n">
        <v>150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2026-05-13</t>
        </is>
      </c>
      <c r="B5433" t="inlineStr">
        <is>
          <t>Botz Coffee</t>
        </is>
      </c>
      <c r="C5433" t="inlineStr">
        <is>
          <t>USA</t>
        </is>
      </c>
      <c r="D5433" t="inlineStr">
        <is>
          <t>La Pradera</t>
        </is>
      </c>
      <c r="E5433" t="inlineStr">
        <is>
          <t>Unknown</t>
        </is>
      </c>
      <c r="F5433" t="inlineStr">
        <is>
          <t>Unknown</t>
        </is>
      </c>
      <c r="G5433" t="n">
        <v>150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2026-05-13</t>
        </is>
      </c>
      <c r="B5434" t="inlineStr">
        <is>
          <t>Botz Coffee</t>
        </is>
      </c>
      <c r="C5434" t="inlineStr">
        <is>
          <t>USA</t>
        </is>
      </c>
      <c r="D5434" t="inlineStr">
        <is>
          <t>Aristóbulo Rayo</t>
        </is>
      </c>
      <c r="E5434" t="inlineStr">
        <is>
          <t>Unknown</t>
        </is>
      </c>
      <c r="F5434" t="inlineStr">
        <is>
          <t>Unknown</t>
        </is>
      </c>
      <c r="G5434" t="n">
        <v>150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2026-05-13</t>
        </is>
      </c>
      <c r="B5435" t="inlineStr">
        <is>
          <t>Botz Coffee</t>
        </is>
      </c>
      <c r="C5435" t="inlineStr">
        <is>
          <t>USA</t>
        </is>
      </c>
      <c r="D5435" t="inlineStr">
        <is>
          <t>Brayan Joven</t>
        </is>
      </c>
      <c r="E5435" t="inlineStr">
        <is>
          <t>Unknown</t>
        </is>
      </c>
      <c r="F5435" t="inlineStr">
        <is>
          <t>Unknown</t>
        </is>
      </c>
      <c r="G5435" t="n">
        <v>150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2026-05-13</t>
        </is>
      </c>
      <c r="B5436" t="inlineStr">
        <is>
          <t>Botz Coffee</t>
        </is>
      </c>
      <c r="C5436" t="inlineStr">
        <is>
          <t>USA</t>
        </is>
      </c>
      <c r="D5436" t="inlineStr">
        <is>
          <t>La Esmeralda</t>
        </is>
      </c>
      <c r="E5436" t="inlineStr">
        <is>
          <t>Unknown</t>
        </is>
      </c>
      <c r="F5436" t="inlineStr">
        <is>
          <t>Unknown</t>
        </is>
      </c>
      <c r="G5436" t="n">
        <v>150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2026-05-13</t>
        </is>
      </c>
      <c r="B5437" t="inlineStr">
        <is>
          <t>Botz Coffee</t>
        </is>
      </c>
      <c r="C5437" t="inlineStr">
        <is>
          <t>USA</t>
        </is>
      </c>
      <c r="D5437" t="inlineStr">
        <is>
          <t>La Concepcion</t>
        </is>
      </c>
      <c r="E5437" t="inlineStr">
        <is>
          <t>Unknown</t>
        </is>
      </c>
      <c r="F5437" t="inlineStr">
        <is>
          <t>Unknown</t>
        </is>
      </c>
      <c r="G5437" t="n">
        <v>150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2026-05-13</t>
        </is>
      </c>
      <c r="B5438" t="inlineStr">
        <is>
          <t>Botz Coffee</t>
        </is>
      </c>
      <c r="C5438" t="inlineStr">
        <is>
          <t>USA</t>
        </is>
      </c>
      <c r="D5438" t="inlineStr">
        <is>
          <t>Bochessa</t>
        </is>
      </c>
      <c r="E5438" t="inlineStr">
        <is>
          <t>Unknown</t>
        </is>
      </c>
      <c r="F5438" t="inlineStr">
        <is>
          <t>Unknown</t>
        </is>
      </c>
      <c r="G5438" t="n">
        <v>150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2026-05-13</t>
        </is>
      </c>
      <c r="B5439" t="inlineStr">
        <is>
          <t>Botz Coffee</t>
        </is>
      </c>
      <c r="C5439" t="inlineStr">
        <is>
          <t>USA</t>
        </is>
      </c>
      <c r="D5439" t="inlineStr">
        <is>
          <t>Marimira</t>
        </is>
      </c>
      <c r="E5439" t="inlineStr">
        <is>
          <t>Unknown</t>
        </is>
      </c>
      <c r="F5439" t="inlineStr">
        <is>
          <t>Unknown</t>
        </is>
      </c>
      <c r="G5439" t="n">
        <v>150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2026-05-13</t>
        </is>
      </c>
      <c r="B5440" t="inlineStr">
        <is>
          <t>Botz Coffee</t>
        </is>
      </c>
      <c r="C5440" t="inlineStr">
        <is>
          <t>USA</t>
        </is>
      </c>
      <c r="D5440" t="inlineStr">
        <is>
          <t>Pedro Garcia</t>
        </is>
      </c>
      <c r="E5440" t="inlineStr">
        <is>
          <t>Unknown</t>
        </is>
      </c>
      <c r="F5440" t="inlineStr">
        <is>
          <t>Unknown</t>
        </is>
      </c>
      <c r="G5440" t="n">
        <v>150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2026-05-13</t>
        </is>
      </c>
      <c r="B5441" t="inlineStr">
        <is>
          <t>Botz Coffee</t>
        </is>
      </c>
      <c r="C5441" t="inlineStr">
        <is>
          <t>USA</t>
        </is>
      </c>
      <c r="D5441" t="inlineStr">
        <is>
          <t>Fredesvinda Estela</t>
        </is>
      </c>
      <c r="E5441" t="inlineStr">
        <is>
          <t>Unknown</t>
        </is>
      </c>
      <c r="F5441" t="inlineStr">
        <is>
          <t>Unknown</t>
        </is>
      </c>
      <c r="G5441" t="n">
        <v>150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2026-05-13</t>
        </is>
      </c>
      <c r="B5442" t="inlineStr">
        <is>
          <t>Botz Coffee</t>
        </is>
      </c>
      <c r="C5442" t="inlineStr">
        <is>
          <t>USA</t>
        </is>
      </c>
      <c r="D5442" t="inlineStr">
        <is>
          <t>Hugo Gonzalez</t>
        </is>
      </c>
      <c r="E5442" t="inlineStr">
        <is>
          <t>Unknown</t>
        </is>
      </c>
      <c r="F5442" t="inlineStr">
        <is>
          <t>Unknown</t>
        </is>
      </c>
      <c r="G5442" t="n">
        <v>150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2026-05-13</t>
        </is>
      </c>
      <c r="B5443" t="inlineStr">
        <is>
          <t>Botz Coffee</t>
        </is>
      </c>
      <c r="C5443" t="inlineStr">
        <is>
          <t>USA</t>
        </is>
      </c>
      <c r="D5443" t="inlineStr">
        <is>
          <t>German Ortiz</t>
        </is>
      </c>
      <c r="E5443" t="inlineStr">
        <is>
          <t>Unknown</t>
        </is>
      </c>
      <c r="F5443" t="inlineStr">
        <is>
          <t>Unknown</t>
        </is>
      </c>
      <c r="G5443" t="n">
        <v>150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2026-05-13</t>
        </is>
      </c>
      <c r="B5444" t="inlineStr">
        <is>
          <t>Botz Coffee</t>
        </is>
      </c>
      <c r="C5444" t="inlineStr">
        <is>
          <t>USA</t>
        </is>
      </c>
      <c r="D5444" t="inlineStr">
        <is>
          <t>Las Afiladeras</t>
        </is>
      </c>
      <c r="E5444" t="inlineStr">
        <is>
          <t>Unknown</t>
        </is>
      </c>
      <c r="F5444" t="inlineStr">
        <is>
          <t>Unknown</t>
        </is>
      </c>
      <c r="G5444" t="n">
        <v>150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2026-05-13</t>
        </is>
      </c>
      <c r="B5445" t="inlineStr">
        <is>
          <t>Hydrangea Coffee</t>
        </is>
      </c>
      <c r="C5445" t="inlineStr">
        <is>
          <t>USA</t>
        </is>
      </c>
      <c r="D5445" t="inlineStr">
        <is>
          <t>[Rested] SL28WashedJardines del Eden</t>
        </is>
      </c>
      <c r="E5445" t="inlineStr">
        <is>
          <t>Unknown</t>
        </is>
      </c>
      <c r="F5445" t="inlineStr">
        <is>
          <t>Unknown</t>
        </is>
      </c>
      <c r="G5445" t="n">
        <v>114</v>
      </c>
      <c r="H5445" t="n">
        <v>212.4</v>
      </c>
      <c r="J5445" t="inlineStr">
        <is>
          <t>Yes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2026-05-13</t>
        </is>
      </c>
      <c r="B5446" t="inlineStr">
        <is>
          <t>Hydrangea Coffee</t>
        </is>
      </c>
      <c r="C5446" t="inlineStr">
        <is>
          <t>USA</t>
        </is>
      </c>
      <c r="D5446" t="inlineStr">
        <is>
          <t>[Rested] GeshaSemi WashedRafael Velasco</t>
        </is>
      </c>
      <c r="E5446" t="inlineStr">
        <is>
          <t>Unknown</t>
        </is>
      </c>
      <c r="F5446" t="inlineStr">
        <is>
          <t>Unknown</t>
        </is>
      </c>
      <c r="G5446" t="n">
        <v>114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2026-05-13</t>
        </is>
      </c>
      <c r="B5447" t="inlineStr">
        <is>
          <t>Hydrangea Coffee</t>
        </is>
      </c>
      <c r="C5447" t="inlineStr">
        <is>
          <t>USA</t>
        </is>
      </c>
      <c r="D5447" t="inlineStr">
        <is>
          <t>GeshaSalma BermudezFinca El Paraiso</t>
        </is>
      </c>
      <c r="E5447" t="inlineStr">
        <is>
          <t>Unknown</t>
        </is>
      </c>
      <c r="F5447" t="inlineStr">
        <is>
          <t>Unknown</t>
        </is>
      </c>
      <c r="G5447" t="n">
        <v>114</v>
      </c>
      <c r="H5447" t="n">
        <v>201.6</v>
      </c>
      <c r="J5447" t="inlineStr">
        <is>
          <t>Yes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2026-05-13</t>
        </is>
      </c>
      <c r="B5448" t="inlineStr">
        <is>
          <t>Hydrangea Coffee</t>
        </is>
      </c>
      <c r="C5448" t="inlineStr">
        <is>
          <t>USA</t>
        </is>
      </c>
      <c r="D5448" t="inlineStr">
        <is>
          <t>GeshaNaturalHacienda La Papaya</t>
        </is>
      </c>
      <c r="E5448" t="inlineStr">
        <is>
          <t>Unknown</t>
        </is>
      </c>
      <c r="F5448" t="inlineStr">
        <is>
          <t>Unknown</t>
        </is>
      </c>
      <c r="G5448" t="n">
        <v>114</v>
      </c>
      <c r="H5448" t="n">
        <v>201.6</v>
      </c>
      <c r="J5448" t="inlineStr">
        <is>
          <t>Yes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2026-05-13</t>
        </is>
      </c>
      <c r="B5449" t="inlineStr">
        <is>
          <t>Hydrangea Coffee</t>
        </is>
      </c>
      <c r="C5449" t="inlineStr">
        <is>
          <t>USA</t>
        </is>
      </c>
      <c r="D5449" t="inlineStr">
        <is>
          <t>GeshaSemi WashedRafael Velasco</t>
        </is>
      </c>
      <c r="E5449" t="inlineStr">
        <is>
          <t>Unknown</t>
        </is>
      </c>
      <c r="F5449" t="inlineStr">
        <is>
          <t>Unknown</t>
        </is>
      </c>
      <c r="G5449" t="n">
        <v>114</v>
      </c>
      <c r="H5449" t="n">
        <v>144</v>
      </c>
      <c r="J5449" t="inlineStr">
        <is>
          <t>Yes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2026-05-13</t>
        </is>
      </c>
      <c r="B5450" t="inlineStr">
        <is>
          <t>Hydrangea Coffee</t>
        </is>
      </c>
      <c r="C5450" t="inlineStr">
        <is>
          <t>USA</t>
        </is>
      </c>
      <c r="D5450" t="inlineStr">
        <is>
          <t>[Rested] GeshaNaturalAbu Coffee, GN‑3170</t>
        </is>
      </c>
      <c r="E5450" t="inlineStr">
        <is>
          <t>Unknown</t>
        </is>
      </c>
      <c r="F5450" t="inlineStr">
        <is>
          <t>Unknown</t>
        </is>
      </c>
      <c r="G5450" t="n">
        <v>114</v>
      </c>
      <c r="H5450" t="n">
        <v>381.6</v>
      </c>
      <c r="J5450" t="inlineStr">
        <is>
          <t>Yes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2026-05-13</t>
        </is>
      </c>
      <c r="B5451" t="inlineStr">
        <is>
          <t>Hydrangea Coffee</t>
        </is>
      </c>
      <c r="C5451" t="inlineStr">
        <is>
          <t>USA</t>
        </is>
      </c>
      <c r="D5451" t="inlineStr">
        <is>
          <t>CastilloThermal Shock DecafFinca El Paraiso</t>
        </is>
      </c>
      <c r="E5451" t="inlineStr">
        <is>
          <t>Unknown</t>
        </is>
      </c>
      <c r="F5451" t="inlineStr">
        <is>
          <t>Unknown</t>
        </is>
      </c>
      <c r="G5451" t="n">
        <v>114</v>
      </c>
      <c r="H5451" t="n">
        <v>129.6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2026-05-13</t>
        </is>
      </c>
      <c r="B5452" t="inlineStr">
        <is>
          <t>Hydrangea Coffee</t>
        </is>
      </c>
      <c r="C5452" t="inlineStr">
        <is>
          <t>USA</t>
        </is>
      </c>
      <c r="D5452" t="inlineStr">
        <is>
          <t>Purple CaturraPineapple WashedFinca Monteblanco</t>
        </is>
      </c>
      <c r="E5452" t="inlineStr">
        <is>
          <t>Unknown</t>
        </is>
      </c>
      <c r="F5452" t="inlineStr">
        <is>
          <t>Unknown</t>
        </is>
      </c>
      <c r="G5452" t="n">
        <v>114</v>
      </c>
      <c r="H5452" t="n">
        <v>122.4</v>
      </c>
      <c r="J5452" t="inlineStr">
        <is>
          <t>Yes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2026-05-13</t>
        </is>
      </c>
      <c r="B5453" t="inlineStr">
        <is>
          <t>Hydrangea Coffee</t>
        </is>
      </c>
      <c r="C5453" t="inlineStr">
        <is>
          <t>USA</t>
        </is>
      </c>
      <c r="D5453" t="inlineStr">
        <is>
          <t>GeshaLetty BermudezFinca El Paraiso</t>
        </is>
      </c>
      <c r="E5453" t="inlineStr">
        <is>
          <t>Unknown</t>
        </is>
      </c>
      <c r="F5453" t="inlineStr">
        <is>
          <t>Unknown</t>
        </is>
      </c>
      <c r="G5453" t="n">
        <v>114</v>
      </c>
      <c r="H5453" t="n">
        <v>208.8</v>
      </c>
      <c r="J5453" t="inlineStr">
        <is>
          <t>Yes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2026-05-13</t>
        </is>
      </c>
      <c r="B5454" t="inlineStr">
        <is>
          <t>Hydrangea Coffee</t>
        </is>
      </c>
      <c r="C5454" t="inlineStr">
        <is>
          <t>USA</t>
        </is>
      </c>
      <c r="D5454" t="inlineStr">
        <is>
          <t>GeshaSemi WashedFinca El Sendero</t>
        </is>
      </c>
      <c r="E5454" t="inlineStr">
        <is>
          <t>Unknown</t>
        </is>
      </c>
      <c r="F5454" t="inlineStr">
        <is>
          <t>Unknown</t>
        </is>
      </c>
      <c r="G5454" t="n">
        <v>114</v>
      </c>
      <c r="H5454" t="n">
        <v>151.2</v>
      </c>
      <c r="J5454" t="inlineStr">
        <is>
          <t>Yes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2026-05-13</t>
        </is>
      </c>
      <c r="B5455" t="inlineStr">
        <is>
          <t>Hydrangea Coffee</t>
        </is>
      </c>
      <c r="C5455" t="inlineStr">
        <is>
          <t>USA</t>
        </is>
      </c>
      <c r="D5455" t="inlineStr">
        <is>
          <t>[Rested] CastilloThermal Shock DecafFinca El Paraiso</t>
        </is>
      </c>
      <c r="E5455" t="inlineStr">
        <is>
          <t>Unknown</t>
        </is>
      </c>
      <c r="F5455" t="inlineStr">
        <is>
          <t>Unknown</t>
        </is>
      </c>
      <c r="G5455" t="n">
        <v>114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2026-05-13</t>
        </is>
      </c>
      <c r="B5456" t="inlineStr">
        <is>
          <t>Hydrangea Coffee</t>
        </is>
      </c>
      <c r="C5456" t="inlineStr">
        <is>
          <t>USA</t>
        </is>
      </c>
      <c r="D5456" t="inlineStr">
        <is>
          <t>Typica MejoradoYeast Inoculated WashedHacienda La Papaya, Yacuri Farm</t>
        </is>
      </c>
      <c r="E5456" t="inlineStr">
        <is>
          <t>Unknown</t>
        </is>
      </c>
      <c r="F5456" t="inlineStr">
        <is>
          <t>Unknown</t>
        </is>
      </c>
      <c r="G5456" t="n">
        <v>114</v>
      </c>
      <c r="H5456" t="n">
        <v>133.2</v>
      </c>
      <c r="J5456" t="inlineStr">
        <is>
          <t>Yes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2026-05-13</t>
        </is>
      </c>
      <c r="B5457" t="inlineStr">
        <is>
          <t>Hydrangea Coffee</t>
        </is>
      </c>
      <c r="C5457" t="inlineStr">
        <is>
          <t>USA</t>
        </is>
      </c>
      <c r="D5457" t="inlineStr">
        <is>
          <t>[Rested] Typica MejoradoWashedHacienda La Papaya</t>
        </is>
      </c>
      <c r="E5457" t="inlineStr">
        <is>
          <t>Unknown</t>
        </is>
      </c>
      <c r="F5457" t="inlineStr">
        <is>
          <t>Unknown</t>
        </is>
      </c>
      <c r="G5457" t="n">
        <v>114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2026-05-13</t>
        </is>
      </c>
      <c r="B5458" t="inlineStr">
        <is>
          <t>Hydrangea Coffee</t>
        </is>
      </c>
      <c r="C5458" t="inlineStr">
        <is>
          <t>USA</t>
        </is>
      </c>
      <c r="D5458" t="inlineStr">
        <is>
          <t>Pink BourbonPeachFinca El Paraiso</t>
        </is>
      </c>
      <c r="E5458" t="inlineStr">
        <is>
          <t>Unknown</t>
        </is>
      </c>
      <c r="F5458" t="inlineStr">
        <is>
          <t>Unknown</t>
        </is>
      </c>
      <c r="G5458" t="n">
        <v>114</v>
      </c>
      <c r="H5458" t="n">
        <v>151.2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2026-05-13</t>
        </is>
      </c>
      <c r="B5459" t="inlineStr">
        <is>
          <t>Hydrangea Coffee</t>
        </is>
      </c>
      <c r="C5459" t="inlineStr">
        <is>
          <t>USA</t>
        </is>
      </c>
      <c r="D5459" t="inlineStr">
        <is>
          <t>[Rested] Pink Bourbon + GeshaWashedFinca Los Capachos</t>
        </is>
      </c>
      <c r="E5459" t="inlineStr">
        <is>
          <t>Unknown</t>
        </is>
      </c>
      <c r="F5459" t="inlineStr">
        <is>
          <t>Unknown</t>
        </is>
      </c>
      <c r="G5459" t="n">
        <v>114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2026-05-13</t>
        </is>
      </c>
      <c r="B5460" t="inlineStr">
        <is>
          <t>Hydrangea Coffee</t>
        </is>
      </c>
      <c r="C5460" t="inlineStr">
        <is>
          <t>USA</t>
        </is>
      </c>
      <c r="D5460" t="inlineStr">
        <is>
          <t>SidraWashed "Guadalupe Hill"Potosi, Cafe Granja La Esperanza, Private Auction Lot</t>
        </is>
      </c>
      <c r="E5460" t="inlineStr">
        <is>
          <t>Unknown</t>
        </is>
      </c>
      <c r="F5460" t="inlineStr">
        <is>
          <t>Unknown</t>
        </is>
      </c>
      <c r="G5460" t="n">
        <v>114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2026-05-13</t>
        </is>
      </c>
      <c r="B5461" t="inlineStr">
        <is>
          <t>Hydrangea Coffee</t>
        </is>
      </c>
      <c r="C5461" t="inlineStr">
        <is>
          <t>USA</t>
        </is>
      </c>
      <c r="D5461" t="inlineStr">
        <is>
          <t>[Rested] CastilloStrawberry WashedSanta Monica</t>
        </is>
      </c>
      <c r="E5461" t="inlineStr">
        <is>
          <t>Unknown</t>
        </is>
      </c>
      <c r="F5461" t="inlineStr">
        <is>
          <t>Unknown</t>
        </is>
      </c>
      <c r="G5461" t="n">
        <v>114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2026-05-13</t>
        </is>
      </c>
      <c r="B5462" t="inlineStr">
        <is>
          <t>Hydrangea Coffee</t>
        </is>
      </c>
      <c r="C5462" t="inlineStr">
        <is>
          <t>USA</t>
        </is>
      </c>
      <c r="D5462" t="inlineStr">
        <is>
          <t>Roaster's Choice Subscription</t>
        </is>
      </c>
      <c r="E5462" t="inlineStr">
        <is>
          <t>Unknown</t>
        </is>
      </c>
      <c r="F5462" t="inlineStr">
        <is>
          <t>Unknown</t>
        </is>
      </c>
      <c r="G5462" t="n">
        <v>114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2026-05-13</t>
        </is>
      </c>
      <c r="B5463" t="inlineStr">
        <is>
          <t>Hydrangea Coffee</t>
        </is>
      </c>
      <c r="C5463" t="inlineStr">
        <is>
          <t>USA</t>
        </is>
      </c>
      <c r="D5463" t="inlineStr">
        <is>
          <t>[Rested] GeshaWashedFranceschi, Lot 232</t>
        </is>
      </c>
      <c r="E5463" t="inlineStr">
        <is>
          <t>Unknown</t>
        </is>
      </c>
      <c r="F5463" t="inlineStr">
        <is>
          <t>Unknown</t>
        </is>
      </c>
      <c r="G5463" t="n">
        <v>114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2026-05-13</t>
        </is>
      </c>
      <c r="B5464" t="inlineStr">
        <is>
          <t>Hydrangea Coffee</t>
        </is>
      </c>
      <c r="C5464" t="inlineStr">
        <is>
          <t>USA</t>
        </is>
      </c>
      <c r="D5464" t="inlineStr">
        <is>
          <t>Pink BourbonWashedFinca Inmaculada, Fellow Farms Project</t>
        </is>
      </c>
      <c r="E5464" t="inlineStr">
        <is>
          <t>Unknown</t>
        </is>
      </c>
      <c r="F5464" t="inlineStr">
        <is>
          <t>Unknown</t>
        </is>
      </c>
      <c r="G5464" t="n">
        <v>114</v>
      </c>
      <c r="H5464" t="n">
        <v>136.8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2026-05-13</t>
        </is>
      </c>
      <c r="B5465" t="inlineStr">
        <is>
          <t>Hydrangea Coffee</t>
        </is>
      </c>
      <c r="C5465" t="inlineStr">
        <is>
          <t>USA</t>
        </is>
      </c>
      <c r="D5465" t="inlineStr">
        <is>
          <t>MaracaturraWashedFinca El Socorro</t>
        </is>
      </c>
      <c r="E5465" t="inlineStr">
        <is>
          <t>Unknown</t>
        </is>
      </c>
      <c r="F5465" t="inlineStr">
        <is>
          <t>Unknown</t>
        </is>
      </c>
      <c r="G5465" t="n">
        <v>114</v>
      </c>
      <c r="H5465" t="n">
        <v>129.6</v>
      </c>
      <c r="J5465" t="inlineStr">
        <is>
          <t>Yes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2026-05-13</t>
        </is>
      </c>
      <c r="B5466" t="inlineStr">
        <is>
          <t>Hydrangea Coffee</t>
        </is>
      </c>
      <c r="C5466" t="inlineStr">
        <is>
          <t>USA</t>
        </is>
      </c>
      <c r="D5466" t="inlineStr">
        <is>
          <t>Field BlendJuicy StrawberryForest Coffee</t>
        </is>
      </c>
      <c r="E5466" t="inlineStr">
        <is>
          <t>Unknown</t>
        </is>
      </c>
      <c r="F5466" t="inlineStr">
        <is>
          <t>Unknown</t>
        </is>
      </c>
      <c r="G5466" t="n">
        <v>114</v>
      </c>
      <c r="H5466" t="n">
        <v>122.4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2026-05-13</t>
        </is>
      </c>
      <c r="B5467" t="inlineStr">
        <is>
          <t>Hydrangea Coffee</t>
        </is>
      </c>
      <c r="C5467" t="inlineStr">
        <is>
          <t>USA</t>
        </is>
      </c>
      <c r="D5467" t="inlineStr">
        <is>
          <t>[Rested] GeshaLetty BermudezFinca El Paraiso</t>
        </is>
      </c>
      <c r="E5467" t="inlineStr">
        <is>
          <t>Unknown</t>
        </is>
      </c>
      <c r="F5467" t="inlineStr">
        <is>
          <t>Unknown</t>
        </is>
      </c>
      <c r="G5467" t="n">
        <v>114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2026-05-13</t>
        </is>
      </c>
      <c r="B5468" t="inlineStr">
        <is>
          <t>Hydrangea Coffee</t>
        </is>
      </c>
      <c r="C5468" t="inlineStr">
        <is>
          <t>USA</t>
        </is>
      </c>
      <c r="D5468" t="inlineStr">
        <is>
          <t>[Rested] LandraceWashedHabtamu Fekadu Aga, Chelbesa Outgrowers</t>
        </is>
      </c>
      <c r="E5468" t="inlineStr">
        <is>
          <t>Unknown</t>
        </is>
      </c>
      <c r="F5468" t="inlineStr">
        <is>
          <t>Unknown</t>
        </is>
      </c>
      <c r="G5468" t="n">
        <v>114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2026-05-13</t>
        </is>
      </c>
      <c r="B5469" t="inlineStr">
        <is>
          <t>Hydrangea Coffee</t>
        </is>
      </c>
      <c r="C5469" t="inlineStr">
        <is>
          <t>USA</t>
        </is>
      </c>
      <c r="D5469" t="inlineStr">
        <is>
          <t>[Rested] GeshaFirestone WashedAuromar</t>
        </is>
      </c>
      <c r="E5469" t="inlineStr">
        <is>
          <t>Unknown</t>
        </is>
      </c>
      <c r="F5469" t="inlineStr">
        <is>
          <t>Unknown</t>
        </is>
      </c>
      <c r="G5469" t="n">
        <v>114</v>
      </c>
      <c r="H5469" t="n">
        <v>252</v>
      </c>
      <c r="J5469" t="inlineStr">
        <is>
          <t>Yes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2026-05-13</t>
        </is>
      </c>
      <c r="B5470" t="inlineStr">
        <is>
          <t>Hydrangea Coffee</t>
        </is>
      </c>
      <c r="C5470" t="inlineStr">
        <is>
          <t>USA</t>
        </is>
      </c>
      <c r="D5470" t="inlineStr">
        <is>
          <t>GeshaNaturalFinca Inmaculada</t>
        </is>
      </c>
      <c r="E5470" t="inlineStr">
        <is>
          <t>Unknown</t>
        </is>
      </c>
      <c r="F5470" t="inlineStr">
        <is>
          <t>Unknown</t>
        </is>
      </c>
      <c r="G5470" t="n">
        <v>114</v>
      </c>
      <c r="H5470" t="n">
        <v>273.6</v>
      </c>
      <c r="J5470" t="inlineStr">
        <is>
          <t>Yes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2026-05-13</t>
        </is>
      </c>
      <c r="B5471" t="inlineStr">
        <is>
          <t>Hydrangea Coffee</t>
        </is>
      </c>
      <c r="C5471" t="inlineStr">
        <is>
          <t>USA</t>
        </is>
      </c>
      <c r="D5471" t="inlineStr">
        <is>
          <t>[Rested] GeshaWashedCondor Ridge Ranch, FRINJ Coffee</t>
        </is>
      </c>
      <c r="E5471" t="inlineStr">
        <is>
          <t>Unknown</t>
        </is>
      </c>
      <c r="F5471" t="inlineStr">
        <is>
          <t>Unknown</t>
        </is>
      </c>
      <c r="G5471" t="n">
        <v>114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2026-05-13</t>
        </is>
      </c>
      <c r="B5472" t="inlineStr">
        <is>
          <t>Hydrangea Coffee</t>
        </is>
      </c>
      <c r="C5472" t="inlineStr">
        <is>
          <t>USA</t>
        </is>
      </c>
      <c r="D5472" t="inlineStr">
        <is>
          <t>[Rested] CatimorAnaerobic Yeast WashedYi Nian Yi Su Collective</t>
        </is>
      </c>
      <c r="E5472" t="inlineStr">
        <is>
          <t>Unknown</t>
        </is>
      </c>
      <c r="F5472" t="inlineStr">
        <is>
          <t>Unknown</t>
        </is>
      </c>
      <c r="G5472" t="n">
        <v>114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2026-05-13</t>
        </is>
      </c>
      <c r="B5473" t="inlineStr">
        <is>
          <t>Hydrangea Coffee</t>
        </is>
      </c>
      <c r="C5473" t="inlineStr">
        <is>
          <t>USA</t>
        </is>
      </c>
      <c r="D5473" t="inlineStr">
        <is>
          <t>Pink Bourbon + GeshaWashedFinca Los Capachos</t>
        </is>
      </c>
      <c r="E5473" t="inlineStr">
        <is>
          <t>Unknown</t>
        </is>
      </c>
      <c r="F5473" t="inlineStr">
        <is>
          <t>Unknown</t>
        </is>
      </c>
      <c r="G5473" t="n">
        <v>114</v>
      </c>
      <c r="H5473" t="n">
        <v>151.2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2026-05-13</t>
        </is>
      </c>
      <c r="B5474" t="inlineStr">
        <is>
          <t>Hydrangea Coffee</t>
        </is>
      </c>
      <c r="C5474" t="inlineStr">
        <is>
          <t>USA</t>
        </is>
      </c>
      <c r="D5474" t="inlineStr">
        <is>
          <t>[Rested] GeshaNaturalFinca Inmaculada</t>
        </is>
      </c>
      <c r="E5474" t="inlineStr">
        <is>
          <t>Unknown</t>
        </is>
      </c>
      <c r="F5474" t="inlineStr">
        <is>
          <t>Unknown</t>
        </is>
      </c>
      <c r="G5474" t="n">
        <v>114</v>
      </c>
      <c r="H5474" t="n">
        <v>273.6</v>
      </c>
      <c r="J5474" t="inlineStr">
        <is>
          <t>Yes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2026-05-13</t>
        </is>
      </c>
      <c r="B5475" t="inlineStr">
        <is>
          <t>Hydrangea Coffee</t>
        </is>
      </c>
      <c r="C5475" t="inlineStr">
        <is>
          <t>USA</t>
        </is>
      </c>
      <c r="D5475" t="inlineStr">
        <is>
          <t>[Rested] Typica MejoradoYeast Inoculated WashedHacienda La Papaya, Yacuri Farm</t>
        </is>
      </c>
      <c r="E5475" t="inlineStr">
        <is>
          <t>Unknown</t>
        </is>
      </c>
      <c r="F5475" t="inlineStr">
        <is>
          <t>Unknown</t>
        </is>
      </c>
      <c r="G5475" t="n">
        <v>114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2026-05-13</t>
        </is>
      </c>
      <c r="B5476" t="inlineStr">
        <is>
          <t>Hydrangea Coffee</t>
        </is>
      </c>
      <c r="C5476" t="inlineStr">
        <is>
          <t>USA</t>
        </is>
      </c>
      <c r="D5476" t="inlineStr">
        <is>
          <t>[Rested] LandraceWashedTagel Alemayehu</t>
        </is>
      </c>
      <c r="E5476" t="inlineStr">
        <is>
          <t>Unknown</t>
        </is>
      </c>
      <c r="F5476" t="inlineStr">
        <is>
          <t>Unknown</t>
        </is>
      </c>
      <c r="G5476" t="n">
        <v>114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2026-05-13</t>
        </is>
      </c>
      <c r="B5477" t="inlineStr">
        <is>
          <t>Hydrangea Coffee</t>
        </is>
      </c>
      <c r="C5477" t="inlineStr">
        <is>
          <t>USA</t>
        </is>
      </c>
      <c r="D5477" t="inlineStr">
        <is>
          <t>[Rested] GeshaWashedAbu Coffee, GW‑3210</t>
        </is>
      </c>
      <c r="E5477" t="inlineStr">
        <is>
          <t>Unknown</t>
        </is>
      </c>
      <c r="F5477" t="inlineStr">
        <is>
          <t>Unknown</t>
        </is>
      </c>
      <c r="G5477" t="n">
        <v>114</v>
      </c>
      <c r="H5477" t="n">
        <v>367.2</v>
      </c>
      <c r="J5477" t="inlineStr">
        <is>
          <t>Yes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2026-05-13</t>
        </is>
      </c>
      <c r="B5478" t="inlineStr">
        <is>
          <t>Hydrangea Coffee</t>
        </is>
      </c>
      <c r="C5478" t="inlineStr">
        <is>
          <t>USA</t>
        </is>
      </c>
      <c r="D5478" t="inlineStr">
        <is>
          <t>[Rested] Caturra, BourbonNectar Citrullus WashedMonteblanco</t>
        </is>
      </c>
      <c r="E5478" t="inlineStr">
        <is>
          <t>Unknown</t>
        </is>
      </c>
      <c r="F5478" t="inlineStr">
        <is>
          <t>Unknown</t>
        </is>
      </c>
      <c r="G5478" t="n">
        <v>114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2026-05-13</t>
        </is>
      </c>
      <c r="B5479" t="inlineStr">
        <is>
          <t>Hydrangea Coffee</t>
        </is>
      </c>
      <c r="C5479" t="inlineStr">
        <is>
          <t>USA</t>
        </is>
      </c>
      <c r="D5479" t="inlineStr">
        <is>
          <t>[Rested] LaurinaYeast Inoculated WashedSlient Springs Farm, FRINJ Coffee</t>
        </is>
      </c>
      <c r="E5479" t="inlineStr">
        <is>
          <t>Unknown</t>
        </is>
      </c>
      <c r="F5479" t="inlineStr">
        <is>
          <t>Unknown</t>
        </is>
      </c>
      <c r="G5479" t="n">
        <v>114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2026-05-13</t>
        </is>
      </c>
      <c r="B5480" t="inlineStr">
        <is>
          <t>Hydrangea Coffee</t>
        </is>
      </c>
      <c r="C5480" t="inlineStr">
        <is>
          <t>USA</t>
        </is>
      </c>
      <c r="D5480" t="inlineStr">
        <is>
          <t>[Rested] CastilloLycheeFinca El Paraiso</t>
        </is>
      </c>
      <c r="E5480" t="inlineStr">
        <is>
          <t>Unknown</t>
        </is>
      </c>
      <c r="F5480" t="inlineStr">
        <is>
          <t>Unknown</t>
        </is>
      </c>
      <c r="G5480" t="n">
        <v>114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2026-05-13</t>
        </is>
      </c>
      <c r="B5481" t="inlineStr">
        <is>
          <t>Hydrangea Coffee</t>
        </is>
      </c>
      <c r="C5481" t="inlineStr">
        <is>
          <t>USA</t>
        </is>
      </c>
      <c r="D5481" t="inlineStr">
        <is>
          <t>[Rested] GeshaSalma BermudezFinca El Paraiso</t>
        </is>
      </c>
      <c r="E5481" t="inlineStr">
        <is>
          <t>Unknown</t>
        </is>
      </c>
      <c r="F5481" t="inlineStr">
        <is>
          <t>Unknown</t>
        </is>
      </c>
      <c r="G5481" t="n">
        <v>114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2026-05-13</t>
        </is>
      </c>
      <c r="B5482" t="inlineStr">
        <is>
          <t>Hydrangea Coffee</t>
        </is>
      </c>
      <c r="C5482" t="inlineStr">
        <is>
          <t>USA</t>
        </is>
      </c>
      <c r="D5482" t="inlineStr">
        <is>
          <t>[Rested] Typica MejoradoNaturalHacienda La Papaya, Yunguilla Farm</t>
        </is>
      </c>
      <c r="E5482" t="inlineStr">
        <is>
          <t>Unknown</t>
        </is>
      </c>
      <c r="F5482" t="inlineStr">
        <is>
          <t>Unknown</t>
        </is>
      </c>
      <c r="G5482" t="n">
        <v>114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2026-05-13</t>
        </is>
      </c>
      <c r="B5483" t="inlineStr">
        <is>
          <t>Hydrangea Coffee</t>
        </is>
      </c>
      <c r="C5483" t="inlineStr">
        <is>
          <t>USA</t>
        </is>
      </c>
      <c r="D5483" t="inlineStr">
        <is>
          <t>GeshaFirestone WashedAuromar</t>
        </is>
      </c>
      <c r="E5483" t="inlineStr">
        <is>
          <t>Unknown</t>
        </is>
      </c>
      <c r="F5483" t="inlineStr">
        <is>
          <t>Unknown</t>
        </is>
      </c>
      <c r="G5483" t="n">
        <v>114</v>
      </c>
      <c r="H5483" t="n">
        <v>252</v>
      </c>
      <c r="J5483" t="inlineStr">
        <is>
          <t>Yes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2026-05-13</t>
        </is>
      </c>
      <c r="B5484" t="inlineStr">
        <is>
          <t>Hydrangea Coffee</t>
        </is>
      </c>
      <c r="C5484" t="inlineStr">
        <is>
          <t>USA</t>
        </is>
      </c>
      <c r="D5484" t="inlineStr">
        <is>
          <t>[Rested] GeshaNatural Lot 909Janson</t>
        </is>
      </c>
      <c r="E5484" t="inlineStr">
        <is>
          <t>Unknown</t>
        </is>
      </c>
      <c r="F5484" t="inlineStr">
        <is>
          <t>Unknown</t>
        </is>
      </c>
      <c r="G5484" t="n">
        <v>114</v>
      </c>
      <c r="H5484" t="n">
        <v>252</v>
      </c>
      <c r="J5484" t="inlineStr">
        <is>
          <t>Yes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2026-05-13</t>
        </is>
      </c>
      <c r="B5485" t="inlineStr">
        <is>
          <t>Sey Coffee</t>
        </is>
      </c>
      <c r="C5485" t="inlineStr">
        <is>
          <t>USA</t>
        </is>
      </c>
      <c r="D5485" t="inlineStr">
        <is>
          <t>2026 Wilbert Almanza; Bella Rosa - Peru</t>
        </is>
      </c>
      <c r="E5485" t="inlineStr">
        <is>
          <t>Unknown</t>
        </is>
      </c>
      <c r="F5485" t="inlineStr">
        <is>
          <t>Unknown</t>
        </is>
      </c>
      <c r="G5485" t="n">
        <v>250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2026-05-13</t>
        </is>
      </c>
      <c r="B5486" t="inlineStr">
        <is>
          <t>Sey Coffee</t>
        </is>
      </c>
      <c r="C5486" t="inlineStr">
        <is>
          <t>USA</t>
        </is>
      </c>
      <c r="D5486" t="inlineStr">
        <is>
          <t>2026 Diego Parra; La Hacienda, 2nd Harvest - Colombia</t>
        </is>
      </c>
      <c r="E5486" t="inlineStr">
        <is>
          <t>Unknown</t>
        </is>
      </c>
      <c r="F5486" t="inlineStr">
        <is>
          <t>Unknown</t>
        </is>
      </c>
      <c r="G5486" t="n">
        <v>250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2026-05-13</t>
        </is>
      </c>
      <c r="B5487" t="inlineStr">
        <is>
          <t>Sey Coffee</t>
        </is>
      </c>
      <c r="C5487" t="inlineStr">
        <is>
          <t>USA</t>
        </is>
      </c>
      <c r="D5487" t="inlineStr">
        <is>
          <t>2026 Armando Hurtado; Los Pinos - Peru</t>
        </is>
      </c>
      <c r="E5487" t="inlineStr">
        <is>
          <t>Unknown</t>
        </is>
      </c>
      <c r="F5487" t="inlineStr">
        <is>
          <t>Unknown</t>
        </is>
      </c>
      <c r="G5487" t="n">
        <v>250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2026-05-13</t>
        </is>
      </c>
      <c r="B5488" t="inlineStr">
        <is>
          <t>Sey Coffee</t>
        </is>
      </c>
      <c r="C5488" t="inlineStr">
        <is>
          <t>USA</t>
        </is>
      </c>
      <c r="D5488" t="inlineStr">
        <is>
          <t>2026 Ruvumu - Burundi</t>
        </is>
      </c>
      <c r="E5488" t="inlineStr">
        <is>
          <t>Unknown</t>
        </is>
      </c>
      <c r="F5488" t="inlineStr">
        <is>
          <t>Unknown</t>
        </is>
      </c>
      <c r="G5488" t="n">
        <v>250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2026-05-13</t>
        </is>
      </c>
      <c r="B5489" t="inlineStr">
        <is>
          <t>Sey Coffee</t>
        </is>
      </c>
      <c r="C5489" t="inlineStr">
        <is>
          <t>USA</t>
        </is>
      </c>
      <c r="D5489" t="inlineStr">
        <is>
          <t>2026 Servio Botina; El Cedro - Colombia</t>
        </is>
      </c>
      <c r="E5489" t="inlineStr">
        <is>
          <t>Unknown</t>
        </is>
      </c>
      <c r="F5489" t="inlineStr">
        <is>
          <t>Unknown</t>
        </is>
      </c>
      <c r="G5489" t="n">
        <v>250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2026-05-13</t>
        </is>
      </c>
      <c r="B5490" t="inlineStr">
        <is>
          <t>Sey Coffee</t>
        </is>
      </c>
      <c r="C5490" t="inlineStr">
        <is>
          <t>USA</t>
        </is>
      </c>
      <c r="D5490" t="inlineStr">
        <is>
          <t>2026 Samuel &amp; Mario Muriel; Los Cedros - Peru</t>
        </is>
      </c>
      <c r="E5490" t="inlineStr">
        <is>
          <t>Unknown</t>
        </is>
      </c>
      <c r="F5490" t="inlineStr">
        <is>
          <t>Unknown</t>
        </is>
      </c>
      <c r="G5490" t="n">
        <v>250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2026-05-13</t>
        </is>
      </c>
      <c r="B5491" t="inlineStr">
        <is>
          <t>Sey Coffee</t>
        </is>
      </c>
      <c r="C5491" t="inlineStr">
        <is>
          <t>USA</t>
        </is>
      </c>
      <c r="D5491" t="inlineStr">
        <is>
          <t>2026 Perlitas - Colombia</t>
        </is>
      </c>
      <c r="E5491" t="inlineStr">
        <is>
          <t>Unknown</t>
        </is>
      </c>
      <c r="F5491" t="inlineStr">
        <is>
          <t>Unknown</t>
        </is>
      </c>
      <c r="G5491" t="n">
        <v>250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2026-05-13</t>
        </is>
      </c>
      <c r="B5492" t="inlineStr">
        <is>
          <t>Sey Coffee</t>
        </is>
      </c>
      <c r="C5492" t="inlineStr">
        <is>
          <t>USA</t>
        </is>
      </c>
      <c r="D5492" t="inlineStr">
        <is>
          <t>2026 Ruarai; AA Separation - Kenya</t>
        </is>
      </c>
      <c r="E5492" t="inlineStr">
        <is>
          <t>Unknown</t>
        </is>
      </c>
      <c r="F5492" t="inlineStr">
        <is>
          <t>Unknown</t>
        </is>
      </c>
      <c r="G5492" t="n">
        <v>250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2026-05-13</t>
        </is>
      </c>
      <c r="B5493" t="inlineStr">
        <is>
          <t>Sey Coffee</t>
        </is>
      </c>
      <c r="C5493" t="inlineStr">
        <is>
          <t>USA</t>
        </is>
      </c>
      <c r="D5493" t="inlineStr">
        <is>
          <t>2026 Candelaria Santos; Tres De Mayo - Peru</t>
        </is>
      </c>
      <c r="E5493" t="inlineStr">
        <is>
          <t>Unknown</t>
        </is>
      </c>
      <c r="F5493" t="inlineStr">
        <is>
          <t>Unknown</t>
        </is>
      </c>
      <c r="G5493" t="n">
        <v>250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2026-05-13</t>
        </is>
      </c>
      <c r="B5494" t="inlineStr">
        <is>
          <t>Sey Coffee</t>
        </is>
      </c>
      <c r="C5494" t="inlineStr">
        <is>
          <t>USA</t>
        </is>
      </c>
      <c r="D5494" t="inlineStr">
        <is>
          <t>2026 Umoco; Busambo Hill - Burundi</t>
        </is>
      </c>
      <c r="E5494" t="inlineStr">
        <is>
          <t>Unknown</t>
        </is>
      </c>
      <c r="F5494" t="inlineStr">
        <is>
          <t>Unknown</t>
        </is>
      </c>
      <c r="G5494" t="n">
        <v>250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2026-05-13</t>
        </is>
      </c>
      <c r="B5495" t="inlineStr">
        <is>
          <t>Sey Coffee</t>
        </is>
      </c>
      <c r="C5495" t="inlineStr">
        <is>
          <t>USA</t>
        </is>
      </c>
      <c r="D5495" t="inlineStr">
        <is>
          <t>2026 David Berrio; Chiroso, New Season - Colombia</t>
        </is>
      </c>
      <c r="E5495" t="inlineStr">
        <is>
          <t>Unknown</t>
        </is>
      </c>
      <c r="F5495" t="inlineStr">
        <is>
          <t>Unknown</t>
        </is>
      </c>
      <c r="G5495" t="n">
        <v>250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2026-05-13</t>
        </is>
      </c>
      <c r="B5496" t="inlineStr">
        <is>
          <t>Sey Coffee</t>
        </is>
      </c>
      <c r="C5496" t="inlineStr">
        <is>
          <t>USA</t>
        </is>
      </c>
      <c r="D5496" t="inlineStr">
        <is>
          <t>2026 Genezard Perez; Vista Alegre - Peru</t>
        </is>
      </c>
      <c r="E5496" t="inlineStr">
        <is>
          <t>Unknown</t>
        </is>
      </c>
      <c r="F5496" t="inlineStr">
        <is>
          <t>Unknown</t>
        </is>
      </c>
      <c r="G5496" t="n">
        <v>250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2026-05-13</t>
        </is>
      </c>
      <c r="B5497" t="inlineStr">
        <is>
          <t>Sey Coffee</t>
        </is>
      </c>
      <c r="C5497" t="inlineStr">
        <is>
          <t>USA</t>
        </is>
      </c>
      <c r="D5497" t="inlineStr">
        <is>
          <t>2026 Victor Dota - Ecuador</t>
        </is>
      </c>
      <c r="E5497" t="inlineStr">
        <is>
          <t>Unknown</t>
        </is>
      </c>
      <c r="F5497" t="inlineStr">
        <is>
          <t>Unknown</t>
        </is>
      </c>
      <c r="G5497" t="n">
        <v>250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2026-05-13</t>
        </is>
      </c>
      <c r="B5498" t="inlineStr">
        <is>
          <t>Sey Coffee</t>
        </is>
      </c>
      <c r="C5498" t="inlineStr">
        <is>
          <t>USA</t>
        </is>
      </c>
      <c r="D5498" t="inlineStr">
        <is>
          <t>2026 Guchienda Estate; AA Separation - Kenya</t>
        </is>
      </c>
      <c r="E5498" t="inlineStr">
        <is>
          <t>Unknown</t>
        </is>
      </c>
      <c r="F5498" t="inlineStr">
        <is>
          <t>Unknown</t>
        </is>
      </c>
      <c r="G5498" t="n">
        <v>250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2026-05-13</t>
        </is>
      </c>
      <c r="B5499" t="inlineStr">
        <is>
          <t>Sey Coffee</t>
        </is>
      </c>
      <c r="C5499" t="inlineStr">
        <is>
          <t>USA</t>
        </is>
      </c>
      <c r="D5499" t="inlineStr">
        <is>
          <t>2026 Ninga; Bumba Hill, May 15th Harvest - Burundi</t>
        </is>
      </c>
      <c r="E5499" t="inlineStr">
        <is>
          <t>Unknown</t>
        </is>
      </c>
      <c r="F5499" t="inlineStr">
        <is>
          <t>Unknown</t>
        </is>
      </c>
      <c r="G5499" t="n">
        <v>250</v>
      </c>
      <c r="H5499" t="n">
        <v>180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2026-05-13</t>
        </is>
      </c>
      <c r="B5500" t="inlineStr">
        <is>
          <t>Sey Coffee</t>
        </is>
      </c>
      <c r="C5500" t="inlineStr">
        <is>
          <t>USA</t>
        </is>
      </c>
      <c r="D5500" t="inlineStr">
        <is>
          <t>2026 Octavio Rueda; El Mirador, End Of Season - Colombia</t>
        </is>
      </c>
      <c r="E5500" t="inlineStr">
        <is>
          <t>Unknown</t>
        </is>
      </c>
      <c r="F5500" t="inlineStr">
        <is>
          <t>Unknown</t>
        </is>
      </c>
      <c r="G5500" t="n">
        <v>250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2026-05-13</t>
        </is>
      </c>
      <c r="B5501" t="inlineStr">
        <is>
          <t>Sey Coffee</t>
        </is>
      </c>
      <c r="C5501" t="inlineStr">
        <is>
          <t>USA</t>
        </is>
      </c>
      <c r="D5501" t="inlineStr">
        <is>
          <t>2026 Lisbeth Quispe; Yanacocha - Peru</t>
        </is>
      </c>
      <c r="E5501" t="inlineStr">
        <is>
          <t>Unknown</t>
        </is>
      </c>
      <c r="F5501" t="inlineStr">
        <is>
          <t>Unknown</t>
        </is>
      </c>
      <c r="G5501" t="n">
        <v>250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2026-05-13</t>
        </is>
      </c>
      <c r="B5502" t="inlineStr">
        <is>
          <t>Sey Coffee</t>
        </is>
      </c>
      <c r="C5502" t="inlineStr">
        <is>
          <t>USA</t>
        </is>
      </c>
      <c r="D5502" t="inlineStr">
        <is>
          <t>2026 William Ortiz; La Cabaña, Chiroso - Colombia</t>
        </is>
      </c>
      <c r="E5502" t="inlineStr">
        <is>
          <t>Unknown</t>
        </is>
      </c>
      <c r="F5502" t="inlineStr">
        <is>
          <t>Unknown</t>
        </is>
      </c>
      <c r="G5502" t="n">
        <v>250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2026-05-13</t>
        </is>
      </c>
      <c r="B5503" t="inlineStr">
        <is>
          <t>Sey Coffee</t>
        </is>
      </c>
      <c r="C5503" t="inlineStr">
        <is>
          <t>USA</t>
        </is>
      </c>
      <c r="D5503" t="inlineStr">
        <is>
          <t>2026 Juan Jose Huillca; Lot #Y-3 - Peru</t>
        </is>
      </c>
      <c r="E5503" t="inlineStr">
        <is>
          <t>Unknown</t>
        </is>
      </c>
      <c r="F5503" t="inlineStr">
        <is>
          <t>Unknown</t>
        </is>
      </c>
      <c r="G5503" t="n">
        <v>250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2026-05-13</t>
        </is>
      </c>
      <c r="B5504" t="inlineStr">
        <is>
          <t>Sey Coffee</t>
        </is>
      </c>
      <c r="C5504" t="inlineStr">
        <is>
          <t>USA</t>
        </is>
      </c>
      <c r="D5504" t="inlineStr">
        <is>
          <t>2026 Vicente Regalado; La Capilla - Ecuador</t>
        </is>
      </c>
      <c r="E5504" t="inlineStr">
        <is>
          <t>Unknown</t>
        </is>
      </c>
      <c r="F5504" t="inlineStr">
        <is>
          <t>Unknown</t>
        </is>
      </c>
      <c r="G5504" t="n">
        <v>250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2026-05-13</t>
        </is>
      </c>
      <c r="B5505" t="inlineStr">
        <is>
          <t>Sey Coffee</t>
        </is>
      </c>
      <c r="C5505" t="inlineStr">
        <is>
          <t>USA</t>
        </is>
      </c>
      <c r="D5505" t="inlineStr">
        <is>
          <t>2026 Wilson Alba; Sierra Morena, End of Season - Colombia</t>
        </is>
      </c>
      <c r="E5505" t="inlineStr">
        <is>
          <t>Unknown</t>
        </is>
      </c>
      <c r="F5505" t="inlineStr">
        <is>
          <t>Unknown</t>
        </is>
      </c>
      <c r="G5505" t="n">
        <v>250</v>
      </c>
      <c r="H5505" t="n">
        <v>199.8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2026-05-13</t>
        </is>
      </c>
      <c r="B5506" t="inlineStr">
        <is>
          <t>Sey Coffee</t>
        </is>
      </c>
      <c r="C5506" t="inlineStr">
        <is>
          <t>USA</t>
        </is>
      </c>
      <c r="D5506" t="inlineStr">
        <is>
          <t>2026 Jhon Alexander Bermudez; Finca La Estrella - Colombia</t>
        </is>
      </c>
      <c r="E5506" t="inlineStr">
        <is>
          <t>Unknown</t>
        </is>
      </c>
      <c r="F5506" t="inlineStr">
        <is>
          <t>Unknown</t>
        </is>
      </c>
      <c r="G5506" t="n">
        <v>250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2026-05-13</t>
        </is>
      </c>
      <c r="B5507" t="inlineStr">
        <is>
          <t>Sey Coffee</t>
        </is>
      </c>
      <c r="C5507" t="inlineStr">
        <is>
          <t>USA</t>
        </is>
      </c>
      <c r="D5507" t="inlineStr">
        <is>
          <t>2026 Marlene Rojas; El Nevado - Peru</t>
        </is>
      </c>
      <c r="E5507" t="inlineStr">
        <is>
          <t>Unknown</t>
        </is>
      </c>
      <c r="F5507" t="inlineStr">
        <is>
          <t>Unknown</t>
        </is>
      </c>
      <c r="G5507" t="n">
        <v>250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2026-05-13</t>
        </is>
      </c>
      <c r="B5508" t="inlineStr">
        <is>
          <t>Sey Coffee</t>
        </is>
      </c>
      <c r="C5508" t="inlineStr">
        <is>
          <t>USA</t>
        </is>
      </c>
      <c r="D5508" t="inlineStr">
        <is>
          <t>2026 Reynaldo Luque; Nueva Esperanza - Peru</t>
        </is>
      </c>
      <c r="E5508" t="inlineStr">
        <is>
          <t>Unknown</t>
        </is>
      </c>
      <c r="F5508" t="inlineStr">
        <is>
          <t>Unknown</t>
        </is>
      </c>
      <c r="G5508" t="n">
        <v>250</v>
      </c>
      <c r="H5508" t="n">
        <v>0</v>
      </c>
      <c r="J5508" t="inlineStr">
        <is>
          <t>No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2026-05-13</t>
        </is>
      </c>
      <c r="B5509" t="inlineStr">
        <is>
          <t>Sey Coffee</t>
        </is>
      </c>
      <c r="C5509" t="inlineStr">
        <is>
          <t>USA</t>
        </is>
      </c>
      <c r="D5509" t="inlineStr">
        <is>
          <t>2026 Ayde Palomino Rojas; Flor Del Valle - Peru</t>
        </is>
      </c>
      <c r="E5509" t="inlineStr">
        <is>
          <t>Unknown</t>
        </is>
      </c>
      <c r="F5509" t="inlineStr">
        <is>
          <t>Unknown</t>
        </is>
      </c>
      <c r="G5509" t="n">
        <v>250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2026-05-13</t>
        </is>
      </c>
      <c r="B5510" t="inlineStr">
        <is>
          <t>Sey Coffee</t>
        </is>
      </c>
      <c r="C5510" t="inlineStr">
        <is>
          <t>USA</t>
        </is>
      </c>
      <c r="D5510" t="inlineStr">
        <is>
          <t>2026 Edgardo Cruz Meza - Peru</t>
        </is>
      </c>
      <c r="E5510" t="inlineStr">
        <is>
          <t>Unknown</t>
        </is>
      </c>
      <c r="F5510" t="inlineStr">
        <is>
          <t>Unknown</t>
        </is>
      </c>
      <c r="G5510" t="n">
        <v>250</v>
      </c>
      <c r="H5510" t="n">
        <v>205.2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2026-05-13</t>
        </is>
      </c>
      <c r="B5511" t="inlineStr">
        <is>
          <t>Sey Coffee</t>
        </is>
      </c>
      <c r="C5511" t="inlineStr">
        <is>
          <t>USA</t>
        </is>
      </c>
      <c r="D5511" t="inlineStr">
        <is>
          <t>2026 Banko Gotiti - Ethiopia</t>
        </is>
      </c>
      <c r="E5511" t="inlineStr">
        <is>
          <t>Unknown</t>
        </is>
      </c>
      <c r="F5511" t="inlineStr">
        <is>
          <t>Unknown</t>
        </is>
      </c>
      <c r="G5511" t="n">
        <v>250</v>
      </c>
      <c r="H5511" t="n">
        <v>180</v>
      </c>
      <c r="J5511" t="inlineStr">
        <is>
          <t>Yes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2026-05-13</t>
        </is>
      </c>
      <c r="B5512" t="inlineStr">
        <is>
          <t>Sey Coffee</t>
        </is>
      </c>
      <c r="C5512" t="inlineStr">
        <is>
          <t>USA</t>
        </is>
      </c>
      <c r="D5512" t="inlineStr">
        <is>
          <t>2026 Alberto Trujillo; La Estrella - Colombia</t>
        </is>
      </c>
      <c r="E5512" t="inlineStr">
        <is>
          <t>Unknown</t>
        </is>
      </c>
      <c r="F5512" t="inlineStr">
        <is>
          <t>Unknown</t>
        </is>
      </c>
      <c r="G5512" t="n">
        <v>250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2026-05-13</t>
        </is>
      </c>
      <c r="B5513" t="inlineStr">
        <is>
          <t>Sey Coffee</t>
        </is>
      </c>
      <c r="C5513" t="inlineStr">
        <is>
          <t>USA</t>
        </is>
      </c>
      <c r="D5513" t="inlineStr">
        <is>
          <t>2026 Karatu; AB Separation - Kenya</t>
        </is>
      </c>
      <c r="E5513" t="inlineStr">
        <is>
          <t>Unknown</t>
        </is>
      </c>
      <c r="F5513" t="inlineStr">
        <is>
          <t>Unknown</t>
        </is>
      </c>
      <c r="G5513" t="n">
        <v>250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2026-05-13</t>
        </is>
      </c>
      <c r="B5514" t="inlineStr">
        <is>
          <t>Sey Coffee</t>
        </is>
      </c>
      <c r="C5514" t="inlineStr">
        <is>
          <t>USA</t>
        </is>
      </c>
      <c r="D5514" t="inlineStr">
        <is>
          <t>2026 Dwight Aguilar Masias; Yellow Gesha* - Peru</t>
        </is>
      </c>
      <c r="E5514" t="inlineStr">
        <is>
          <t>Unknown</t>
        </is>
      </c>
      <c r="F5514" t="inlineStr">
        <is>
          <t>Unknown</t>
        </is>
      </c>
      <c r="G5514" t="n">
        <v>250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2026-05-13</t>
        </is>
      </c>
      <c r="B5515" t="inlineStr">
        <is>
          <t>Botz Coffee</t>
        </is>
      </c>
      <c r="C5515" t="inlineStr">
        <is>
          <t>USA</t>
        </is>
      </c>
      <c r="D5515" t="inlineStr">
        <is>
          <t>Calixto Quispe Mullisaca</t>
        </is>
      </c>
      <c r="E5515" t="inlineStr">
        <is>
          <t>Unknown</t>
        </is>
      </c>
      <c r="F5515" t="inlineStr">
        <is>
          <t>Unknown</t>
        </is>
      </c>
      <c r="G5515" t="n">
        <v>150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2026-05-13</t>
        </is>
      </c>
      <c r="B5516" t="inlineStr">
        <is>
          <t>Botz Coffee</t>
        </is>
      </c>
      <c r="C5516" t="inlineStr">
        <is>
          <t>USA</t>
        </is>
      </c>
      <c r="D5516" t="inlineStr">
        <is>
          <t>La Esperanza</t>
        </is>
      </c>
      <c r="E5516" t="inlineStr">
        <is>
          <t>Unknown</t>
        </is>
      </c>
      <c r="F5516" t="inlineStr">
        <is>
          <t>Unknown</t>
        </is>
      </c>
      <c r="G5516" t="n">
        <v>150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2026-05-13</t>
        </is>
      </c>
      <c r="B5517" t="inlineStr">
        <is>
          <t>Botz Coffee</t>
        </is>
      </c>
      <c r="C5517" t="inlineStr">
        <is>
          <t>USA</t>
        </is>
      </c>
      <c r="D5517" t="inlineStr">
        <is>
          <t>Moises Ccalla</t>
        </is>
      </c>
      <c r="E5517" t="inlineStr">
        <is>
          <t>Unknown</t>
        </is>
      </c>
      <c r="F5517" t="inlineStr">
        <is>
          <t>Unknown</t>
        </is>
      </c>
      <c r="G5517" t="n">
        <v>150</v>
      </c>
      <c r="H5517" t="n">
        <v>0</v>
      </c>
      <c r="J5517" t="inlineStr">
        <is>
          <t>No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2026-05-13</t>
        </is>
      </c>
      <c r="B5518" t="inlineStr">
        <is>
          <t>Botz Coffee</t>
        </is>
      </c>
      <c r="C5518" t="inlineStr">
        <is>
          <t>USA</t>
        </is>
      </c>
      <c r="D5518" t="inlineStr">
        <is>
          <t>Mate Matiwos</t>
        </is>
      </c>
      <c r="E5518" t="inlineStr">
        <is>
          <t>Unknown</t>
        </is>
      </c>
      <c r="F5518" t="inlineStr">
        <is>
          <t>Unknown</t>
        </is>
      </c>
      <c r="G5518" t="n">
        <v>150</v>
      </c>
      <c r="H5518" t="n">
        <v>0</v>
      </c>
      <c r="J5518" t="inlineStr">
        <is>
          <t>No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2026-05-13</t>
        </is>
      </c>
      <c r="B5519" t="inlineStr">
        <is>
          <t>Botz Coffee</t>
        </is>
      </c>
      <c r="C5519" t="inlineStr">
        <is>
          <t>USA</t>
        </is>
      </c>
      <c r="D5519" t="inlineStr">
        <is>
          <t>Nguisse Nare</t>
        </is>
      </c>
      <c r="E5519" t="inlineStr">
        <is>
          <t>Unknown</t>
        </is>
      </c>
      <c r="F5519" t="inlineStr">
        <is>
          <t>Unknown</t>
        </is>
      </c>
      <c r="G5519" t="n">
        <v>150</v>
      </c>
      <c r="H5519" t="n">
        <v>0</v>
      </c>
      <c r="J5519" t="inlineStr">
        <is>
          <t>No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2026-05-13</t>
        </is>
      </c>
      <c r="B5520" t="inlineStr">
        <is>
          <t>Botz Coffee</t>
        </is>
      </c>
      <c r="C5520" t="inlineStr">
        <is>
          <t>USA</t>
        </is>
      </c>
      <c r="D5520" t="inlineStr">
        <is>
          <t>Bekele Kechara</t>
        </is>
      </c>
      <c r="E5520" t="inlineStr">
        <is>
          <t>Unknown</t>
        </is>
      </c>
      <c r="F5520" t="inlineStr">
        <is>
          <t>Unknown</t>
        </is>
      </c>
      <c r="G5520" t="n">
        <v>150</v>
      </c>
      <c r="H5520" t="n">
        <v>0</v>
      </c>
      <c r="J5520" t="inlineStr">
        <is>
          <t>No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2026-05-13</t>
        </is>
      </c>
      <c r="B5521" t="inlineStr">
        <is>
          <t>Botz Coffee</t>
        </is>
      </c>
      <c r="C5521" t="inlineStr">
        <is>
          <t>USA</t>
        </is>
      </c>
      <c r="D5521" t="inlineStr">
        <is>
          <t>Mate Matiwos</t>
        </is>
      </c>
      <c r="E5521" t="inlineStr">
        <is>
          <t>Unknown</t>
        </is>
      </c>
      <c r="F5521" t="inlineStr">
        <is>
          <t>Unknown</t>
        </is>
      </c>
      <c r="G5521" t="n">
        <v>150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2026-05-13</t>
        </is>
      </c>
      <c r="B5522" t="inlineStr">
        <is>
          <t>Botz Coffee</t>
        </is>
      </c>
      <c r="C5522" t="inlineStr">
        <is>
          <t>USA</t>
        </is>
      </c>
      <c r="D5522" t="inlineStr">
        <is>
          <t>Duncan Lot 2004</t>
        </is>
      </c>
      <c r="E5522" t="inlineStr">
        <is>
          <t>Unknown</t>
        </is>
      </c>
      <c r="F5522" t="inlineStr">
        <is>
          <t>Unknown</t>
        </is>
      </c>
      <c r="G5522" t="n">
        <v>150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2026-05-13</t>
        </is>
      </c>
      <c r="B5523" t="inlineStr">
        <is>
          <t>Botz Coffee</t>
        </is>
      </c>
      <c r="C5523" t="inlineStr">
        <is>
          <t>USA</t>
        </is>
      </c>
      <c r="D5523" t="inlineStr">
        <is>
          <t>Finca El Espejo</t>
        </is>
      </c>
      <c r="E5523" t="inlineStr">
        <is>
          <t>Unknown</t>
        </is>
      </c>
      <c r="F5523" t="inlineStr">
        <is>
          <t>Unknown</t>
        </is>
      </c>
      <c r="G5523" t="n">
        <v>150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2026-05-13</t>
        </is>
      </c>
      <c r="B5524" t="inlineStr">
        <is>
          <t>Botz Coffee</t>
        </is>
      </c>
      <c r="C5524" t="inlineStr">
        <is>
          <t>USA</t>
        </is>
      </c>
      <c r="D5524" t="inlineStr">
        <is>
          <t>Chombi Plot</t>
        </is>
      </c>
      <c r="E5524" t="inlineStr">
        <is>
          <t>Unknown</t>
        </is>
      </c>
      <c r="F5524" t="inlineStr">
        <is>
          <t>Unknown</t>
        </is>
      </c>
      <c r="G5524" t="n">
        <v>150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2026-05-13</t>
        </is>
      </c>
      <c r="B5525" t="inlineStr">
        <is>
          <t>Botz Coffee</t>
        </is>
      </c>
      <c r="C5525" t="inlineStr">
        <is>
          <t>USA</t>
        </is>
      </c>
      <c r="D5525" t="inlineStr">
        <is>
          <t>Keramo</t>
        </is>
      </c>
      <c r="E5525" t="inlineStr">
        <is>
          <t>Unknown</t>
        </is>
      </c>
      <c r="F5525" t="inlineStr">
        <is>
          <t>Unknown</t>
        </is>
      </c>
      <c r="G5525" t="n">
        <v>150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2026-05-13</t>
        </is>
      </c>
      <c r="B5526" t="inlineStr">
        <is>
          <t>Botz Coffee</t>
        </is>
      </c>
      <c r="C5526" t="inlineStr">
        <is>
          <t>USA</t>
        </is>
      </c>
      <c r="D5526" t="inlineStr">
        <is>
          <t>Las Perlitas 3.0</t>
        </is>
      </c>
      <c r="E5526" t="inlineStr">
        <is>
          <t>Unknown</t>
        </is>
      </c>
      <c r="F5526" t="inlineStr">
        <is>
          <t>Unknown</t>
        </is>
      </c>
      <c r="G5526" t="n">
        <v>150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2026-05-13</t>
        </is>
      </c>
      <c r="B5527" t="inlineStr">
        <is>
          <t>Botz Coffee</t>
        </is>
      </c>
      <c r="C5527" t="inlineStr">
        <is>
          <t>USA</t>
        </is>
      </c>
      <c r="D5527" t="inlineStr">
        <is>
          <t>Tuke Yute</t>
        </is>
      </c>
      <c r="E5527" t="inlineStr">
        <is>
          <t>Unknown</t>
        </is>
      </c>
      <c r="F5527" t="inlineStr">
        <is>
          <t>Unknown</t>
        </is>
      </c>
      <c r="G5527" t="n">
        <v>150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2026-05-13</t>
        </is>
      </c>
      <c r="B5528" t="inlineStr">
        <is>
          <t>Botz Coffee</t>
        </is>
      </c>
      <c r="C5528" t="inlineStr">
        <is>
          <t>USA</t>
        </is>
      </c>
      <c r="D5528" t="inlineStr">
        <is>
          <t>Mariagracia Echeandia</t>
        </is>
      </c>
      <c r="E5528" t="inlineStr">
        <is>
          <t>Unknown</t>
        </is>
      </c>
      <c r="F5528" t="inlineStr">
        <is>
          <t>Unknown</t>
        </is>
      </c>
      <c r="G5528" t="n">
        <v>150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2026-05-13</t>
        </is>
      </c>
      <c r="B5529" t="inlineStr">
        <is>
          <t>Botz Coffee</t>
        </is>
      </c>
      <c r="C5529" t="inlineStr">
        <is>
          <t>USA</t>
        </is>
      </c>
      <c r="D5529" t="inlineStr">
        <is>
          <t>Finca Artemira</t>
        </is>
      </c>
      <c r="E5529" t="inlineStr">
        <is>
          <t>Unknown</t>
        </is>
      </c>
      <c r="F5529" t="inlineStr">
        <is>
          <t>Unknown</t>
        </is>
      </c>
      <c r="G5529" t="n">
        <v>150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2026-05-13</t>
        </is>
      </c>
      <c r="B5530" t="inlineStr">
        <is>
          <t>Botz Coffee</t>
        </is>
      </c>
      <c r="C5530" t="inlineStr">
        <is>
          <t>USA</t>
        </is>
      </c>
      <c r="D5530" t="inlineStr">
        <is>
          <t>Finca La Guaca</t>
        </is>
      </c>
      <c r="E5530" t="inlineStr">
        <is>
          <t>Unknown</t>
        </is>
      </c>
      <c r="F5530" t="inlineStr">
        <is>
          <t>Unknown</t>
        </is>
      </c>
      <c r="G5530" t="n">
        <v>150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2026-05-13</t>
        </is>
      </c>
      <c r="B5531" t="inlineStr">
        <is>
          <t>Botz Coffee</t>
        </is>
      </c>
      <c r="C5531" t="inlineStr">
        <is>
          <t>USA</t>
        </is>
      </c>
      <c r="D5531" t="inlineStr">
        <is>
          <t>La Llanada</t>
        </is>
      </c>
      <c r="E5531" t="inlineStr">
        <is>
          <t>Unknown</t>
        </is>
      </c>
      <c r="F5531" t="inlineStr">
        <is>
          <t>Unknown</t>
        </is>
      </c>
      <c r="G5531" t="n">
        <v>150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2026-05-13</t>
        </is>
      </c>
      <c r="B5532" t="inlineStr">
        <is>
          <t>Botz Coffee</t>
        </is>
      </c>
      <c r="C5532" t="inlineStr">
        <is>
          <t>USA</t>
        </is>
      </c>
      <c r="D5532" t="inlineStr">
        <is>
          <t>El Sol</t>
        </is>
      </c>
      <c r="E5532" t="inlineStr">
        <is>
          <t>Unknown</t>
        </is>
      </c>
      <c r="F5532" t="inlineStr">
        <is>
          <t>Unknown</t>
        </is>
      </c>
      <c r="G5532" t="n">
        <v>150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2026-05-13</t>
        </is>
      </c>
      <c r="B5533" t="inlineStr">
        <is>
          <t>Botz Coffee</t>
        </is>
      </c>
      <c r="C5533" t="inlineStr">
        <is>
          <t>USA</t>
        </is>
      </c>
      <c r="D5533" t="inlineStr">
        <is>
          <t>La Pradera</t>
        </is>
      </c>
      <c r="E5533" t="inlineStr">
        <is>
          <t>Unknown</t>
        </is>
      </c>
      <c r="F5533" t="inlineStr">
        <is>
          <t>Unknown</t>
        </is>
      </c>
      <c r="G5533" t="n">
        <v>150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2026-05-13</t>
        </is>
      </c>
      <c r="B5534" t="inlineStr">
        <is>
          <t>Botz Coffee</t>
        </is>
      </c>
      <c r="C5534" t="inlineStr">
        <is>
          <t>USA</t>
        </is>
      </c>
      <c r="D5534" t="inlineStr">
        <is>
          <t>Aristóbulo Rayo</t>
        </is>
      </c>
      <c r="E5534" t="inlineStr">
        <is>
          <t>Unknown</t>
        </is>
      </c>
      <c r="F5534" t="inlineStr">
        <is>
          <t>Unknown</t>
        </is>
      </c>
      <c r="G5534" t="n">
        <v>150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2026-05-13</t>
        </is>
      </c>
      <c r="B5535" t="inlineStr">
        <is>
          <t>Botz Coffee</t>
        </is>
      </c>
      <c r="C5535" t="inlineStr">
        <is>
          <t>USA</t>
        </is>
      </c>
      <c r="D5535" t="inlineStr">
        <is>
          <t>Brayan Joven</t>
        </is>
      </c>
      <c r="E5535" t="inlineStr">
        <is>
          <t>Unknown</t>
        </is>
      </c>
      <c r="F5535" t="inlineStr">
        <is>
          <t>Unknown</t>
        </is>
      </c>
      <c r="G5535" t="n">
        <v>150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2026-05-13</t>
        </is>
      </c>
      <c r="B5536" t="inlineStr">
        <is>
          <t>Botz Coffee</t>
        </is>
      </c>
      <c r="C5536" t="inlineStr">
        <is>
          <t>USA</t>
        </is>
      </c>
      <c r="D5536" t="inlineStr">
        <is>
          <t>La Esmeralda</t>
        </is>
      </c>
      <c r="E5536" t="inlineStr">
        <is>
          <t>Unknown</t>
        </is>
      </c>
      <c r="F5536" t="inlineStr">
        <is>
          <t>Unknown</t>
        </is>
      </c>
      <c r="G5536" t="n">
        <v>150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2026-05-13</t>
        </is>
      </c>
      <c r="B5537" t="inlineStr">
        <is>
          <t>Botz Coffee</t>
        </is>
      </c>
      <c r="C5537" t="inlineStr">
        <is>
          <t>USA</t>
        </is>
      </c>
      <c r="D5537" t="inlineStr">
        <is>
          <t>La Concepcion</t>
        </is>
      </c>
      <c r="E5537" t="inlineStr">
        <is>
          <t>Unknown</t>
        </is>
      </c>
      <c r="F5537" t="inlineStr">
        <is>
          <t>Unknown</t>
        </is>
      </c>
      <c r="G5537" t="n">
        <v>150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2026-05-13</t>
        </is>
      </c>
      <c r="B5538" t="inlineStr">
        <is>
          <t>Botz Coffee</t>
        </is>
      </c>
      <c r="C5538" t="inlineStr">
        <is>
          <t>USA</t>
        </is>
      </c>
      <c r="D5538" t="inlineStr">
        <is>
          <t>Bochessa</t>
        </is>
      </c>
      <c r="E5538" t="inlineStr">
        <is>
          <t>Unknown</t>
        </is>
      </c>
      <c r="F5538" t="inlineStr">
        <is>
          <t>Unknown</t>
        </is>
      </c>
      <c r="G5538" t="n">
        <v>150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2026-05-13</t>
        </is>
      </c>
      <c r="B5539" t="inlineStr">
        <is>
          <t>Botz Coffee</t>
        </is>
      </c>
      <c r="C5539" t="inlineStr">
        <is>
          <t>USA</t>
        </is>
      </c>
      <c r="D5539" t="inlineStr">
        <is>
          <t>Marimira</t>
        </is>
      </c>
      <c r="E5539" t="inlineStr">
        <is>
          <t>Unknown</t>
        </is>
      </c>
      <c r="F5539" t="inlineStr">
        <is>
          <t>Unknown</t>
        </is>
      </c>
      <c r="G5539" t="n">
        <v>150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2026-05-13</t>
        </is>
      </c>
      <c r="B5540" t="inlineStr">
        <is>
          <t>Botz Coffee</t>
        </is>
      </c>
      <c r="C5540" t="inlineStr">
        <is>
          <t>USA</t>
        </is>
      </c>
      <c r="D5540" t="inlineStr">
        <is>
          <t>Pedro Garcia</t>
        </is>
      </c>
      <c r="E5540" t="inlineStr">
        <is>
          <t>Unknown</t>
        </is>
      </c>
      <c r="F5540" t="inlineStr">
        <is>
          <t>Unknown</t>
        </is>
      </c>
      <c r="G5540" t="n">
        <v>150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2026-05-13</t>
        </is>
      </c>
      <c r="B5541" t="inlineStr">
        <is>
          <t>Botz Coffee</t>
        </is>
      </c>
      <c r="C5541" t="inlineStr">
        <is>
          <t>USA</t>
        </is>
      </c>
      <c r="D5541" t="inlineStr">
        <is>
          <t>Fredesvinda Estela</t>
        </is>
      </c>
      <c r="E5541" t="inlineStr">
        <is>
          <t>Unknown</t>
        </is>
      </c>
      <c r="F5541" t="inlineStr">
        <is>
          <t>Unknown</t>
        </is>
      </c>
      <c r="G5541" t="n">
        <v>150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2026-05-13</t>
        </is>
      </c>
      <c r="B5542" t="inlineStr">
        <is>
          <t>Botz Coffee</t>
        </is>
      </c>
      <c r="C5542" t="inlineStr">
        <is>
          <t>USA</t>
        </is>
      </c>
      <c r="D5542" t="inlineStr">
        <is>
          <t>Hugo Gonzalez</t>
        </is>
      </c>
      <c r="E5542" t="inlineStr">
        <is>
          <t>Unknown</t>
        </is>
      </c>
      <c r="F5542" t="inlineStr">
        <is>
          <t>Unknown</t>
        </is>
      </c>
      <c r="G5542" t="n">
        <v>150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2026-05-13</t>
        </is>
      </c>
      <c r="B5543" t="inlineStr">
        <is>
          <t>Botz Coffee</t>
        </is>
      </c>
      <c r="C5543" t="inlineStr">
        <is>
          <t>USA</t>
        </is>
      </c>
      <c r="D5543" t="inlineStr">
        <is>
          <t>German Ortiz</t>
        </is>
      </c>
      <c r="E5543" t="inlineStr">
        <is>
          <t>Unknown</t>
        </is>
      </c>
      <c r="F5543" t="inlineStr">
        <is>
          <t>Unknown</t>
        </is>
      </c>
      <c r="G5543" t="n">
        <v>150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2026-05-13</t>
        </is>
      </c>
      <c r="B5544" t="inlineStr">
        <is>
          <t>Botz Coffee</t>
        </is>
      </c>
      <c r="C5544" t="inlineStr">
        <is>
          <t>USA</t>
        </is>
      </c>
      <c r="D5544" t="inlineStr">
        <is>
          <t>Las Afiladeras</t>
        </is>
      </c>
      <c r="E5544" t="inlineStr">
        <is>
          <t>Unknown</t>
        </is>
      </c>
      <c r="F5544" t="inlineStr">
        <is>
          <t>Unknown</t>
        </is>
      </c>
      <c r="G5544" t="n">
        <v>150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2026-05-12</t>
        </is>
      </c>
      <c r="B5545" t="inlineStr">
        <is>
          <t>Hydrangea Coffee</t>
        </is>
      </c>
      <c r="C5545" t="inlineStr">
        <is>
          <t>USA</t>
        </is>
      </c>
      <c r="D5545" t="inlineStr">
        <is>
          <t>[Rested] CastilloLycheeFinca El Paraiso</t>
        </is>
      </c>
      <c r="E5545" t="inlineStr">
        <is>
          <t>Unknown</t>
        </is>
      </c>
      <c r="F5545" t="inlineStr">
        <is>
          <t>Unknown</t>
        </is>
      </c>
      <c r="G5545" t="n">
        <v>114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2026-05-12</t>
        </is>
      </c>
      <c r="B5546" t="inlineStr">
        <is>
          <t>Hydrangea Coffee</t>
        </is>
      </c>
      <c r="C5546" t="inlineStr">
        <is>
          <t>USA</t>
        </is>
      </c>
      <c r="D5546" t="inlineStr">
        <is>
          <t>[Rested] LaurinaYeast Inoculated WashedSlient Springs Farm, FRINJ Coffee</t>
        </is>
      </c>
      <c r="E5546" t="inlineStr">
        <is>
          <t>Unknown</t>
        </is>
      </c>
      <c r="F5546" t="inlineStr">
        <is>
          <t>Unknown</t>
        </is>
      </c>
      <c r="G5546" t="n">
        <v>114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2026-05-12</t>
        </is>
      </c>
      <c r="B5547" t="inlineStr">
        <is>
          <t>Hydrangea Coffee</t>
        </is>
      </c>
      <c r="C5547" t="inlineStr">
        <is>
          <t>USA</t>
        </is>
      </c>
      <c r="D5547" t="inlineStr">
        <is>
          <t>[Rested] Typica MejoradoNaturalHacienda La Papaya, Yunguilla Farm</t>
        </is>
      </c>
      <c r="E5547" t="inlineStr">
        <is>
          <t>Unknown</t>
        </is>
      </c>
      <c r="F5547" t="inlineStr">
        <is>
          <t>Unknown</t>
        </is>
      </c>
      <c r="G5547" t="n">
        <v>114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2026-05-12</t>
        </is>
      </c>
      <c r="B5548" t="inlineStr">
        <is>
          <t>Hydrangea Coffee</t>
        </is>
      </c>
      <c r="C5548" t="inlineStr">
        <is>
          <t>USA</t>
        </is>
      </c>
      <c r="D5548" t="inlineStr">
        <is>
          <t>[Rested] Typica MejoradoWashedHacienda La Papaya</t>
        </is>
      </c>
      <c r="E5548" t="inlineStr">
        <is>
          <t>Unknown</t>
        </is>
      </c>
      <c r="F5548" t="inlineStr">
        <is>
          <t>Unknown</t>
        </is>
      </c>
      <c r="G5548" t="n">
        <v>114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2026-05-12</t>
        </is>
      </c>
      <c r="B5549" t="inlineStr">
        <is>
          <t>Hydrangea Coffee</t>
        </is>
      </c>
      <c r="C5549" t="inlineStr">
        <is>
          <t>USA</t>
        </is>
      </c>
      <c r="D5549" t="inlineStr">
        <is>
          <t>[Rested] CastilloStrawberry WashedSanta Monica</t>
        </is>
      </c>
      <c r="E5549" t="inlineStr">
        <is>
          <t>Unknown</t>
        </is>
      </c>
      <c r="F5549" t="inlineStr">
        <is>
          <t>Unknown</t>
        </is>
      </c>
      <c r="G5549" t="n">
        <v>114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2026-05-12</t>
        </is>
      </c>
      <c r="B5550" t="inlineStr">
        <is>
          <t>Hydrangea Coffee</t>
        </is>
      </c>
      <c r="C5550" t="inlineStr">
        <is>
          <t>USA</t>
        </is>
      </c>
      <c r="D5550" t="inlineStr">
        <is>
          <t>GeshaSalma BermudezFinca El Paraiso</t>
        </is>
      </c>
      <c r="E5550" t="inlineStr">
        <is>
          <t>Unknown</t>
        </is>
      </c>
      <c r="F5550" t="inlineStr">
        <is>
          <t>Unknown</t>
        </is>
      </c>
      <c r="G5550" t="n">
        <v>114</v>
      </c>
      <c r="H5550" t="n">
        <v>201.6</v>
      </c>
      <c r="J5550" t="inlineStr">
        <is>
          <t>Yes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2026-05-12</t>
        </is>
      </c>
      <c r="B5551" t="inlineStr">
        <is>
          <t>Hydrangea Coffee</t>
        </is>
      </c>
      <c r="C5551" t="inlineStr">
        <is>
          <t>USA</t>
        </is>
      </c>
      <c r="D5551" t="inlineStr">
        <is>
          <t>[Rested] LandraceWashedHabtamu Fekadu Aga, Chelbesa Outgrowers</t>
        </is>
      </c>
      <c r="E5551" t="inlineStr">
        <is>
          <t>Unknown</t>
        </is>
      </c>
      <c r="F5551" t="inlineStr">
        <is>
          <t>Unknown</t>
        </is>
      </c>
      <c r="G5551" t="n">
        <v>114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2026-05-12</t>
        </is>
      </c>
      <c r="B5552" t="inlineStr">
        <is>
          <t>Hydrangea Coffee</t>
        </is>
      </c>
      <c r="C5552" t="inlineStr">
        <is>
          <t>USA</t>
        </is>
      </c>
      <c r="D5552" t="inlineStr">
        <is>
          <t>[Rested] GeshaNatural Lot 909Janson</t>
        </is>
      </c>
      <c r="E5552" t="inlineStr">
        <is>
          <t>Unknown</t>
        </is>
      </c>
      <c r="F5552" t="inlineStr">
        <is>
          <t>Unknown</t>
        </is>
      </c>
      <c r="G5552" t="n">
        <v>114</v>
      </c>
      <c r="H5552" t="n">
        <v>252</v>
      </c>
      <c r="J5552" t="inlineStr">
        <is>
          <t>Yes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2026-05-12</t>
        </is>
      </c>
      <c r="B5553" t="inlineStr">
        <is>
          <t>Hydrangea Coffee</t>
        </is>
      </c>
      <c r="C5553" t="inlineStr">
        <is>
          <t>USA</t>
        </is>
      </c>
      <c r="D5553" t="inlineStr">
        <is>
          <t>GeshaNaturalHacienda La Papaya</t>
        </is>
      </c>
      <c r="E5553" t="inlineStr">
        <is>
          <t>Unknown</t>
        </is>
      </c>
      <c r="F5553" t="inlineStr">
        <is>
          <t>Unknown</t>
        </is>
      </c>
      <c r="G5553" t="n">
        <v>114</v>
      </c>
      <c r="H5553" t="n">
        <v>201.6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2026-05-12</t>
        </is>
      </c>
      <c r="B5554" t="inlineStr">
        <is>
          <t>Hydrangea Coffee</t>
        </is>
      </c>
      <c r="C5554" t="inlineStr">
        <is>
          <t>USA</t>
        </is>
      </c>
      <c r="D5554" t="inlineStr">
        <is>
          <t>Pink BourbonWashedFinca Inmaculada, Fellow Farms Project</t>
        </is>
      </c>
      <c r="E5554" t="inlineStr">
        <is>
          <t>Unknown</t>
        </is>
      </c>
      <c r="F5554" t="inlineStr">
        <is>
          <t>Unknown</t>
        </is>
      </c>
      <c r="G5554" t="n">
        <v>114</v>
      </c>
      <c r="H5554" t="n">
        <v>136.8</v>
      </c>
      <c r="J5554" t="inlineStr">
        <is>
          <t>Yes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2026-05-12</t>
        </is>
      </c>
      <c r="B5555" t="inlineStr">
        <is>
          <t>Hydrangea Coffee</t>
        </is>
      </c>
      <c r="C5555" t="inlineStr">
        <is>
          <t>USA</t>
        </is>
      </c>
      <c r="D5555" t="inlineStr">
        <is>
          <t>Field BlendJuicy StrawberryForest Coffee</t>
        </is>
      </c>
      <c r="E5555" t="inlineStr">
        <is>
          <t>Unknown</t>
        </is>
      </c>
      <c r="F5555" t="inlineStr">
        <is>
          <t>Unknown</t>
        </is>
      </c>
      <c r="G5555" t="n">
        <v>114</v>
      </c>
      <c r="H5555" t="n">
        <v>122.4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2026-05-12</t>
        </is>
      </c>
      <c r="B5556" t="inlineStr">
        <is>
          <t>Hydrangea Coffee</t>
        </is>
      </c>
      <c r="C5556" t="inlineStr">
        <is>
          <t>USA</t>
        </is>
      </c>
      <c r="D5556" t="inlineStr">
        <is>
          <t>Purple CaturraPineapple WashedFinca Monteblanco</t>
        </is>
      </c>
      <c r="E5556" t="inlineStr">
        <is>
          <t>Unknown</t>
        </is>
      </c>
      <c r="F5556" t="inlineStr">
        <is>
          <t>Unknown</t>
        </is>
      </c>
      <c r="G5556" t="n">
        <v>114</v>
      </c>
      <c r="H5556" t="n">
        <v>122.4</v>
      </c>
      <c r="J5556" t="inlineStr">
        <is>
          <t>Yes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2026-05-12</t>
        </is>
      </c>
      <c r="B5557" t="inlineStr">
        <is>
          <t>Hydrangea Coffee</t>
        </is>
      </c>
      <c r="C5557" t="inlineStr">
        <is>
          <t>USA</t>
        </is>
      </c>
      <c r="D5557" t="inlineStr">
        <is>
          <t>CastilloThermal Shock DecafFinca El Paraiso</t>
        </is>
      </c>
      <c r="E5557" t="inlineStr">
        <is>
          <t>Unknown</t>
        </is>
      </c>
      <c r="F5557" t="inlineStr">
        <is>
          <t>Unknown</t>
        </is>
      </c>
      <c r="G5557" t="n">
        <v>114</v>
      </c>
      <c r="H5557" t="n">
        <v>129.6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2026-05-12</t>
        </is>
      </c>
      <c r="B5558" t="inlineStr">
        <is>
          <t>Hydrangea Coffee</t>
        </is>
      </c>
      <c r="C5558" t="inlineStr">
        <is>
          <t>USA</t>
        </is>
      </c>
      <c r="D5558" t="inlineStr">
        <is>
          <t>[Rested] CatimorAnaerobic Yeast WashedYi Nian Yi Su Collective</t>
        </is>
      </c>
      <c r="E5558" t="inlineStr">
        <is>
          <t>Unknown</t>
        </is>
      </c>
      <c r="F5558" t="inlineStr">
        <is>
          <t>Unknown</t>
        </is>
      </c>
      <c r="G5558" t="n">
        <v>114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2026-05-12</t>
        </is>
      </c>
      <c r="B5559" t="inlineStr">
        <is>
          <t>Hydrangea Coffee</t>
        </is>
      </c>
      <c r="C5559" t="inlineStr">
        <is>
          <t>USA</t>
        </is>
      </c>
      <c r="D5559" t="inlineStr">
        <is>
          <t>[Rested] Typica MejoradoYeast Inoculated WashedHacienda La Papaya, Yacuri Farm</t>
        </is>
      </c>
      <c r="E5559" t="inlineStr">
        <is>
          <t>Unknown</t>
        </is>
      </c>
      <c r="F5559" t="inlineStr">
        <is>
          <t>Unknown</t>
        </is>
      </c>
      <c r="G5559" t="n">
        <v>114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2026-05-12</t>
        </is>
      </c>
      <c r="B5560" t="inlineStr">
        <is>
          <t>Hydrangea Coffee</t>
        </is>
      </c>
      <c r="C5560" t="inlineStr">
        <is>
          <t>USA</t>
        </is>
      </c>
      <c r="D5560" t="inlineStr">
        <is>
          <t>[Rested] GeshaNaturalFinca Inmaculada</t>
        </is>
      </c>
      <c r="E5560" t="inlineStr">
        <is>
          <t>Unknown</t>
        </is>
      </c>
      <c r="F5560" t="inlineStr">
        <is>
          <t>Unknown</t>
        </is>
      </c>
      <c r="G5560" t="n">
        <v>114</v>
      </c>
      <c r="H5560" t="n">
        <v>273.6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2026-05-12</t>
        </is>
      </c>
      <c r="B5561" t="inlineStr">
        <is>
          <t>Hydrangea Coffee</t>
        </is>
      </c>
      <c r="C5561" t="inlineStr">
        <is>
          <t>USA</t>
        </is>
      </c>
      <c r="D5561" t="inlineStr">
        <is>
          <t>[Rested] GeshaFirestone WashedAuromar</t>
        </is>
      </c>
      <c r="E5561" t="inlineStr">
        <is>
          <t>Unknown</t>
        </is>
      </c>
      <c r="F5561" t="inlineStr">
        <is>
          <t>Unknown</t>
        </is>
      </c>
      <c r="G5561" t="n">
        <v>114</v>
      </c>
      <c r="H5561" t="n">
        <v>252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2026-05-12</t>
        </is>
      </c>
      <c r="B5562" t="inlineStr">
        <is>
          <t>Hydrangea Coffee</t>
        </is>
      </c>
      <c r="C5562" t="inlineStr">
        <is>
          <t>USA</t>
        </is>
      </c>
      <c r="D5562" t="inlineStr">
        <is>
          <t>[Rested] GeshaSalma BermudezFinca El Paraiso</t>
        </is>
      </c>
      <c r="E5562" t="inlineStr">
        <is>
          <t>Unknown</t>
        </is>
      </c>
      <c r="F5562" t="inlineStr">
        <is>
          <t>Unknown</t>
        </is>
      </c>
      <c r="G5562" t="n">
        <v>114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2026-05-12</t>
        </is>
      </c>
      <c r="B5563" t="inlineStr">
        <is>
          <t>Hydrangea Coffee</t>
        </is>
      </c>
      <c r="C5563" t="inlineStr">
        <is>
          <t>USA</t>
        </is>
      </c>
      <c r="D5563" t="inlineStr">
        <is>
          <t>[Rested] GeshaWashedFranceschi, Lot 232</t>
        </is>
      </c>
      <c r="E5563" t="inlineStr">
        <is>
          <t>Unknown</t>
        </is>
      </c>
      <c r="F5563" t="inlineStr">
        <is>
          <t>Unknown</t>
        </is>
      </c>
      <c r="G5563" t="n">
        <v>114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2026-05-12</t>
        </is>
      </c>
      <c r="B5564" t="inlineStr">
        <is>
          <t>Hydrangea Coffee</t>
        </is>
      </c>
      <c r="C5564" t="inlineStr">
        <is>
          <t>USA</t>
        </is>
      </c>
      <c r="D5564" t="inlineStr">
        <is>
          <t>GeshaSemi WashedFinca El Sendero</t>
        </is>
      </c>
      <c r="E5564" t="inlineStr">
        <is>
          <t>Unknown</t>
        </is>
      </c>
      <c r="F5564" t="inlineStr">
        <is>
          <t>Unknown</t>
        </is>
      </c>
      <c r="G5564" t="n">
        <v>114</v>
      </c>
      <c r="H5564" t="n">
        <v>151.2</v>
      </c>
      <c r="J5564" t="inlineStr">
        <is>
          <t>Yes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2026-05-12</t>
        </is>
      </c>
      <c r="B5565" t="inlineStr">
        <is>
          <t>Hydrangea Coffee</t>
        </is>
      </c>
      <c r="C5565" t="inlineStr">
        <is>
          <t>USA</t>
        </is>
      </c>
      <c r="D5565" t="inlineStr">
        <is>
          <t>Pink BourbonPeachFinca El Paraiso</t>
        </is>
      </c>
      <c r="E5565" t="inlineStr">
        <is>
          <t>Unknown</t>
        </is>
      </c>
      <c r="F5565" t="inlineStr">
        <is>
          <t>Unknown</t>
        </is>
      </c>
      <c r="G5565" t="n">
        <v>114</v>
      </c>
      <c r="H5565" t="n">
        <v>151.2</v>
      </c>
      <c r="J5565" t="inlineStr">
        <is>
          <t>Yes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2026-05-12</t>
        </is>
      </c>
      <c r="B5566" t="inlineStr">
        <is>
          <t>Hydrangea Coffee</t>
        </is>
      </c>
      <c r="C5566" t="inlineStr">
        <is>
          <t>USA</t>
        </is>
      </c>
      <c r="D5566" t="inlineStr">
        <is>
          <t>[Rested] GeshaWashedAbu Coffee, GW‑3210</t>
        </is>
      </c>
      <c r="E5566" t="inlineStr">
        <is>
          <t>Unknown</t>
        </is>
      </c>
      <c r="F5566" t="inlineStr">
        <is>
          <t>Unknown</t>
        </is>
      </c>
      <c r="G5566" t="n">
        <v>114</v>
      </c>
      <c r="H5566" t="n">
        <v>367.2</v>
      </c>
      <c r="J5566" t="inlineStr">
        <is>
          <t>Yes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2026-05-12</t>
        </is>
      </c>
      <c r="B5567" t="inlineStr">
        <is>
          <t>Hydrangea Coffee</t>
        </is>
      </c>
      <c r="C5567" t="inlineStr">
        <is>
          <t>USA</t>
        </is>
      </c>
      <c r="D5567" t="inlineStr">
        <is>
          <t>[Rested] GeshaSemi WashedRafael Velasco</t>
        </is>
      </c>
      <c r="E5567" t="inlineStr">
        <is>
          <t>Unknown</t>
        </is>
      </c>
      <c r="F5567" t="inlineStr">
        <is>
          <t>Unknown</t>
        </is>
      </c>
      <c r="G5567" t="n">
        <v>114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2026-05-12</t>
        </is>
      </c>
      <c r="B5568" t="inlineStr">
        <is>
          <t>Hydrangea Coffee</t>
        </is>
      </c>
      <c r="C5568" t="inlineStr">
        <is>
          <t>USA</t>
        </is>
      </c>
      <c r="D5568" t="inlineStr">
        <is>
          <t>[Rested] CastilloThermal Shock DecafFinca El Paraiso</t>
        </is>
      </c>
      <c r="E5568" t="inlineStr">
        <is>
          <t>Unknown</t>
        </is>
      </c>
      <c r="F5568" t="inlineStr">
        <is>
          <t>Unknown</t>
        </is>
      </c>
      <c r="G5568" t="n">
        <v>114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2026-05-12</t>
        </is>
      </c>
      <c r="B5569" t="inlineStr">
        <is>
          <t>Hydrangea Coffee</t>
        </is>
      </c>
      <c r="C5569" t="inlineStr">
        <is>
          <t>USA</t>
        </is>
      </c>
      <c r="D5569" t="inlineStr">
        <is>
          <t>[Rested] LandraceWashedTagel Alemayehu</t>
        </is>
      </c>
      <c r="E5569" t="inlineStr">
        <is>
          <t>Unknown</t>
        </is>
      </c>
      <c r="F5569" t="inlineStr">
        <is>
          <t>Unknown</t>
        </is>
      </c>
      <c r="G5569" t="n">
        <v>114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2026-05-12</t>
        </is>
      </c>
      <c r="B5570" t="inlineStr">
        <is>
          <t>Hydrangea Coffee</t>
        </is>
      </c>
      <c r="C5570" t="inlineStr">
        <is>
          <t>USA</t>
        </is>
      </c>
      <c r="D5570" t="inlineStr">
        <is>
          <t>Pink Bourbon + GeshaWashedFinca Los Capachos</t>
        </is>
      </c>
      <c r="E5570" t="inlineStr">
        <is>
          <t>Unknown</t>
        </is>
      </c>
      <c r="F5570" t="inlineStr">
        <is>
          <t>Unknown</t>
        </is>
      </c>
      <c r="G5570" t="n">
        <v>114</v>
      </c>
      <c r="H5570" t="n">
        <v>151.2</v>
      </c>
      <c r="J5570" t="inlineStr">
        <is>
          <t>Yes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2026-05-12</t>
        </is>
      </c>
      <c r="B5571" t="inlineStr">
        <is>
          <t>Hydrangea Coffee</t>
        </is>
      </c>
      <c r="C5571" t="inlineStr">
        <is>
          <t>USA</t>
        </is>
      </c>
      <c r="D5571" t="inlineStr">
        <is>
          <t>GeshaLetty BermudezFinca El Paraiso</t>
        </is>
      </c>
      <c r="E5571" t="inlineStr">
        <is>
          <t>Unknown</t>
        </is>
      </c>
      <c r="F5571" t="inlineStr">
        <is>
          <t>Unknown</t>
        </is>
      </c>
      <c r="G5571" t="n">
        <v>114</v>
      </c>
      <c r="H5571" t="n">
        <v>208.8</v>
      </c>
      <c r="J5571" t="inlineStr">
        <is>
          <t>Yes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2026-05-12</t>
        </is>
      </c>
      <c r="B5572" t="inlineStr">
        <is>
          <t>Hydrangea Coffee</t>
        </is>
      </c>
      <c r="C5572" t="inlineStr">
        <is>
          <t>USA</t>
        </is>
      </c>
      <c r="D5572" t="inlineStr">
        <is>
          <t>GeshaSemi WashedRafael Velasco</t>
        </is>
      </c>
      <c r="E5572" t="inlineStr">
        <is>
          <t>Unknown</t>
        </is>
      </c>
      <c r="F5572" t="inlineStr">
        <is>
          <t>Unknown</t>
        </is>
      </c>
      <c r="G5572" t="n">
        <v>114</v>
      </c>
      <c r="H5572" t="n">
        <v>144</v>
      </c>
      <c r="J5572" t="inlineStr">
        <is>
          <t>Yes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2026-05-12</t>
        </is>
      </c>
      <c r="B5573" t="inlineStr">
        <is>
          <t>Hydrangea Coffee</t>
        </is>
      </c>
      <c r="C5573" t="inlineStr">
        <is>
          <t>USA</t>
        </is>
      </c>
      <c r="D5573" t="inlineStr">
        <is>
          <t>Typica MejoradoYeast Inoculated WashedHacienda La Papaya, Yacuri Farm</t>
        </is>
      </c>
      <c r="E5573" t="inlineStr">
        <is>
          <t>Unknown</t>
        </is>
      </c>
      <c r="F5573" t="inlineStr">
        <is>
          <t>Unknown</t>
        </is>
      </c>
      <c r="G5573" t="n">
        <v>114</v>
      </c>
      <c r="H5573" t="n">
        <v>133.2</v>
      </c>
      <c r="J5573" t="inlineStr">
        <is>
          <t>Yes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2026-05-12</t>
        </is>
      </c>
      <c r="B5574" t="inlineStr">
        <is>
          <t>Hydrangea Coffee</t>
        </is>
      </c>
      <c r="C5574" t="inlineStr">
        <is>
          <t>USA</t>
        </is>
      </c>
      <c r="D5574" t="inlineStr">
        <is>
          <t>Roaster's Choice Subscription</t>
        </is>
      </c>
      <c r="E5574" t="inlineStr">
        <is>
          <t>Unknown</t>
        </is>
      </c>
      <c r="F5574" t="inlineStr">
        <is>
          <t>Unknown</t>
        </is>
      </c>
      <c r="G5574" t="n">
        <v>114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2026-05-12</t>
        </is>
      </c>
      <c r="B5575" t="inlineStr">
        <is>
          <t>Hydrangea Coffee</t>
        </is>
      </c>
      <c r="C5575" t="inlineStr">
        <is>
          <t>USA</t>
        </is>
      </c>
      <c r="D5575" t="inlineStr">
        <is>
          <t>[Rested] SL28WashedJardines del Eden</t>
        </is>
      </c>
      <c r="E5575" t="inlineStr">
        <is>
          <t>Unknown</t>
        </is>
      </c>
      <c r="F5575" t="inlineStr">
        <is>
          <t>Unknown</t>
        </is>
      </c>
      <c r="G5575" t="n">
        <v>114</v>
      </c>
      <c r="H5575" t="n">
        <v>212.4</v>
      </c>
      <c r="J5575" t="inlineStr">
        <is>
          <t>Yes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2026-05-12</t>
        </is>
      </c>
      <c r="B5576" t="inlineStr">
        <is>
          <t>Hydrangea Coffee</t>
        </is>
      </c>
      <c r="C5576" t="inlineStr">
        <is>
          <t>USA</t>
        </is>
      </c>
      <c r="D5576" t="inlineStr">
        <is>
          <t>[Rested] Pink Bourbon + GeshaWashedFinca Los Capachos</t>
        </is>
      </c>
      <c r="E5576" t="inlineStr">
        <is>
          <t>Unknown</t>
        </is>
      </c>
      <c r="F5576" t="inlineStr">
        <is>
          <t>Unknown</t>
        </is>
      </c>
      <c r="G5576" t="n">
        <v>114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2026-05-12</t>
        </is>
      </c>
      <c r="B5577" t="inlineStr">
        <is>
          <t>Hydrangea Coffee</t>
        </is>
      </c>
      <c r="C5577" t="inlineStr">
        <is>
          <t>USA</t>
        </is>
      </c>
      <c r="D5577" t="inlineStr">
        <is>
          <t>[Rested] GeshaNaturalAbu Coffee, GN‑3170</t>
        </is>
      </c>
      <c r="E5577" t="inlineStr">
        <is>
          <t>Unknown</t>
        </is>
      </c>
      <c r="F5577" t="inlineStr">
        <is>
          <t>Unknown</t>
        </is>
      </c>
      <c r="G5577" t="n">
        <v>114</v>
      </c>
      <c r="H5577" t="n">
        <v>381.6</v>
      </c>
      <c r="J5577" t="inlineStr">
        <is>
          <t>Yes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2026-05-12</t>
        </is>
      </c>
      <c r="B5578" t="inlineStr">
        <is>
          <t>Hydrangea Coffee</t>
        </is>
      </c>
      <c r="C5578" t="inlineStr">
        <is>
          <t>USA</t>
        </is>
      </c>
      <c r="D5578" t="inlineStr">
        <is>
          <t>[Rested] Caturra, BourbonNectar Citrullus WashedMonteblanco</t>
        </is>
      </c>
      <c r="E5578" t="inlineStr">
        <is>
          <t>Unknown</t>
        </is>
      </c>
      <c r="F5578" t="inlineStr">
        <is>
          <t>Unknown</t>
        </is>
      </c>
      <c r="G5578" t="n">
        <v>114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2026-05-12</t>
        </is>
      </c>
      <c r="B5579" t="inlineStr">
        <is>
          <t>Hydrangea Coffee</t>
        </is>
      </c>
      <c r="C5579" t="inlineStr">
        <is>
          <t>USA</t>
        </is>
      </c>
      <c r="D5579" t="inlineStr">
        <is>
          <t>GeshaNaturalFinca Inmaculada</t>
        </is>
      </c>
      <c r="E5579" t="inlineStr">
        <is>
          <t>Unknown</t>
        </is>
      </c>
      <c r="F5579" t="inlineStr">
        <is>
          <t>Unknown</t>
        </is>
      </c>
      <c r="G5579" t="n">
        <v>114</v>
      </c>
      <c r="H5579" t="n">
        <v>273.6</v>
      </c>
      <c r="J5579" t="inlineStr">
        <is>
          <t>Yes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2026-05-12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GeshaLetty BermudezFinca El Paraiso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2026-05-12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MaracaturraWashedFinca El Socorro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129.6</v>
      </c>
      <c r="J5581" t="inlineStr">
        <is>
          <t>Yes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2026-05-12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GeshaWashedCondor Ridge Ranch, FRINJ Coffee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2026-05-12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GeshaFirestone WashedAuromar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252</v>
      </c>
      <c r="J5583" t="inlineStr">
        <is>
          <t>Yes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2026-05-12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SidraWashed "Guadalupe Hill"Potosi, Cafe Granja La Esperanza, Private Auction Lot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2026-05-12</t>
        </is>
      </c>
      <c r="B5585" t="inlineStr">
        <is>
          <t>Sey Coffee</t>
        </is>
      </c>
      <c r="C5585" t="inlineStr">
        <is>
          <t>USA</t>
        </is>
      </c>
      <c r="D5585" t="inlineStr">
        <is>
          <t>2026 Wilbert Almanza; Bella Rosa - Peru</t>
        </is>
      </c>
      <c r="E5585" t="inlineStr">
        <is>
          <t>Unknown</t>
        </is>
      </c>
      <c r="F5585" t="inlineStr">
        <is>
          <t>Unknown</t>
        </is>
      </c>
      <c r="G5585" t="n">
        <v>250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2026-05-12</t>
        </is>
      </c>
      <c r="B5586" t="inlineStr">
        <is>
          <t>Sey Coffee</t>
        </is>
      </c>
      <c r="C5586" t="inlineStr">
        <is>
          <t>USA</t>
        </is>
      </c>
      <c r="D5586" t="inlineStr">
        <is>
          <t>2026 Diego Parra; La Hacienda, 2nd Harvest - Colombia</t>
        </is>
      </c>
      <c r="E5586" t="inlineStr">
        <is>
          <t>Unknown</t>
        </is>
      </c>
      <c r="F5586" t="inlineStr">
        <is>
          <t>Unknown</t>
        </is>
      </c>
      <c r="G5586" t="n">
        <v>250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2026-05-12</t>
        </is>
      </c>
      <c r="B5587" t="inlineStr">
        <is>
          <t>Sey Coffee</t>
        </is>
      </c>
      <c r="C5587" t="inlineStr">
        <is>
          <t>USA</t>
        </is>
      </c>
      <c r="D5587" t="inlineStr">
        <is>
          <t>2026 Armando Hurtado; Los Pinos - Peru</t>
        </is>
      </c>
      <c r="E5587" t="inlineStr">
        <is>
          <t>Unknown</t>
        </is>
      </c>
      <c r="F5587" t="inlineStr">
        <is>
          <t>Unknown</t>
        </is>
      </c>
      <c r="G5587" t="n">
        <v>250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2026-05-12</t>
        </is>
      </c>
      <c r="B5588" t="inlineStr">
        <is>
          <t>Sey Coffee</t>
        </is>
      </c>
      <c r="C5588" t="inlineStr">
        <is>
          <t>USA</t>
        </is>
      </c>
      <c r="D5588" t="inlineStr">
        <is>
          <t>2026 Ruvumu - Burundi</t>
        </is>
      </c>
      <c r="E5588" t="inlineStr">
        <is>
          <t>Unknown</t>
        </is>
      </c>
      <c r="F5588" t="inlineStr">
        <is>
          <t>Unknown</t>
        </is>
      </c>
      <c r="G5588" t="n">
        <v>250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2026-05-12</t>
        </is>
      </c>
      <c r="B5589" t="inlineStr">
        <is>
          <t>Sey Coffee</t>
        </is>
      </c>
      <c r="C5589" t="inlineStr">
        <is>
          <t>USA</t>
        </is>
      </c>
      <c r="D5589" t="inlineStr">
        <is>
          <t>2026 Servio Botina; El Cedro - Colombia</t>
        </is>
      </c>
      <c r="E5589" t="inlineStr">
        <is>
          <t>Unknown</t>
        </is>
      </c>
      <c r="F5589" t="inlineStr">
        <is>
          <t>Unknown</t>
        </is>
      </c>
      <c r="G5589" t="n">
        <v>250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2026-05-12</t>
        </is>
      </c>
      <c r="B5590" t="inlineStr">
        <is>
          <t>Sey Coffee</t>
        </is>
      </c>
      <c r="C5590" t="inlineStr">
        <is>
          <t>USA</t>
        </is>
      </c>
      <c r="D5590" t="inlineStr">
        <is>
          <t>2026 Samuel &amp; Mario Muriel; Los Cedros - Peru</t>
        </is>
      </c>
      <c r="E5590" t="inlineStr">
        <is>
          <t>Unknown</t>
        </is>
      </c>
      <c r="F5590" t="inlineStr">
        <is>
          <t>Unknown</t>
        </is>
      </c>
      <c r="G5590" t="n">
        <v>250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2026-05-12</t>
        </is>
      </c>
      <c r="B5591" t="inlineStr">
        <is>
          <t>Sey Coffee</t>
        </is>
      </c>
      <c r="C5591" t="inlineStr">
        <is>
          <t>USA</t>
        </is>
      </c>
      <c r="D5591" t="inlineStr">
        <is>
          <t>2026 Perlitas - Colombia</t>
        </is>
      </c>
      <c r="E5591" t="inlineStr">
        <is>
          <t>Unknown</t>
        </is>
      </c>
      <c r="F5591" t="inlineStr">
        <is>
          <t>Unknown</t>
        </is>
      </c>
      <c r="G5591" t="n">
        <v>250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2026-05-12</t>
        </is>
      </c>
      <c r="B5592" t="inlineStr">
        <is>
          <t>Sey Coffee</t>
        </is>
      </c>
      <c r="C5592" t="inlineStr">
        <is>
          <t>USA</t>
        </is>
      </c>
      <c r="D5592" t="inlineStr">
        <is>
          <t>2026 Ruarai; AA Separation - Kenya</t>
        </is>
      </c>
      <c r="E5592" t="inlineStr">
        <is>
          <t>Unknown</t>
        </is>
      </c>
      <c r="F5592" t="inlineStr">
        <is>
          <t>Unknown</t>
        </is>
      </c>
      <c r="G5592" t="n">
        <v>250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2026-05-12</t>
        </is>
      </c>
      <c r="B5593" t="inlineStr">
        <is>
          <t>Sey Coffee</t>
        </is>
      </c>
      <c r="C5593" t="inlineStr">
        <is>
          <t>USA</t>
        </is>
      </c>
      <c r="D5593" t="inlineStr">
        <is>
          <t>2026 Candelaria Santos; Tres De Mayo - Peru</t>
        </is>
      </c>
      <c r="E5593" t="inlineStr">
        <is>
          <t>Unknown</t>
        </is>
      </c>
      <c r="F5593" t="inlineStr">
        <is>
          <t>Unknown</t>
        </is>
      </c>
      <c r="G5593" t="n">
        <v>250</v>
      </c>
      <c r="H5593" t="n">
        <v>0</v>
      </c>
      <c r="J5593" t="inlineStr">
        <is>
          <t>No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2026-05-12</t>
        </is>
      </c>
      <c r="B5594" t="inlineStr">
        <is>
          <t>Sey Coffee</t>
        </is>
      </c>
      <c r="C5594" t="inlineStr">
        <is>
          <t>USA</t>
        </is>
      </c>
      <c r="D5594" t="inlineStr">
        <is>
          <t>2026 Umoco; Busambo Hill - Burundi</t>
        </is>
      </c>
      <c r="E5594" t="inlineStr">
        <is>
          <t>Unknown</t>
        </is>
      </c>
      <c r="F5594" t="inlineStr">
        <is>
          <t>Unknown</t>
        </is>
      </c>
      <c r="G5594" t="n">
        <v>250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2026-05-12</t>
        </is>
      </c>
      <c r="B5595" t="inlineStr">
        <is>
          <t>Sey Coffee</t>
        </is>
      </c>
      <c r="C5595" t="inlineStr">
        <is>
          <t>USA</t>
        </is>
      </c>
      <c r="D5595" t="inlineStr">
        <is>
          <t>2026 David Berrio; Chiroso, New Season - Colombia</t>
        </is>
      </c>
      <c r="E5595" t="inlineStr">
        <is>
          <t>Unknown</t>
        </is>
      </c>
      <c r="F5595" t="inlineStr">
        <is>
          <t>Unknown</t>
        </is>
      </c>
      <c r="G5595" t="n">
        <v>250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2026-05-12</t>
        </is>
      </c>
      <c r="B5596" t="inlineStr">
        <is>
          <t>Sey Coffee</t>
        </is>
      </c>
      <c r="C5596" t="inlineStr">
        <is>
          <t>USA</t>
        </is>
      </c>
      <c r="D5596" t="inlineStr">
        <is>
          <t>2026 Genezard Perez; Vista Alegre - Peru</t>
        </is>
      </c>
      <c r="E5596" t="inlineStr">
        <is>
          <t>Unknown</t>
        </is>
      </c>
      <c r="F5596" t="inlineStr">
        <is>
          <t>Unknown</t>
        </is>
      </c>
      <c r="G5596" t="n">
        <v>250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2026-05-12</t>
        </is>
      </c>
      <c r="B5597" t="inlineStr">
        <is>
          <t>Sey Coffee</t>
        </is>
      </c>
      <c r="C5597" t="inlineStr">
        <is>
          <t>USA</t>
        </is>
      </c>
      <c r="D5597" t="inlineStr">
        <is>
          <t>2026 Victor Dota - Ecuador</t>
        </is>
      </c>
      <c r="E5597" t="inlineStr">
        <is>
          <t>Unknown</t>
        </is>
      </c>
      <c r="F5597" t="inlineStr">
        <is>
          <t>Unknown</t>
        </is>
      </c>
      <c r="G5597" t="n">
        <v>250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2026-05-12</t>
        </is>
      </c>
      <c r="B5598" t="inlineStr">
        <is>
          <t>Sey Coffee</t>
        </is>
      </c>
      <c r="C5598" t="inlineStr">
        <is>
          <t>USA</t>
        </is>
      </c>
      <c r="D5598" t="inlineStr">
        <is>
          <t>2026 Guchienda Estate; AA Separation - Kenya</t>
        </is>
      </c>
      <c r="E5598" t="inlineStr">
        <is>
          <t>Unknown</t>
        </is>
      </c>
      <c r="F5598" t="inlineStr">
        <is>
          <t>Unknown</t>
        </is>
      </c>
      <c r="G5598" t="n">
        <v>250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2026-05-12</t>
        </is>
      </c>
      <c r="B5599" t="inlineStr">
        <is>
          <t>Sey Coffee</t>
        </is>
      </c>
      <c r="C5599" t="inlineStr">
        <is>
          <t>USA</t>
        </is>
      </c>
      <c r="D5599" t="inlineStr">
        <is>
          <t>2026 Ninga; Bumba Hill, May 15th Harvest - Burundi</t>
        </is>
      </c>
      <c r="E5599" t="inlineStr">
        <is>
          <t>Unknown</t>
        </is>
      </c>
      <c r="F5599" t="inlineStr">
        <is>
          <t>Unknown</t>
        </is>
      </c>
      <c r="G5599" t="n">
        <v>250</v>
      </c>
      <c r="H5599" t="n">
        <v>180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2026-05-12</t>
        </is>
      </c>
      <c r="B5600" t="inlineStr">
        <is>
          <t>Sey Coffee</t>
        </is>
      </c>
      <c r="C5600" t="inlineStr">
        <is>
          <t>USA</t>
        </is>
      </c>
      <c r="D5600" t="inlineStr">
        <is>
          <t>2026 Octavio Rueda; El Mirador, End Of Season - Colombia</t>
        </is>
      </c>
      <c r="E5600" t="inlineStr">
        <is>
          <t>Unknown</t>
        </is>
      </c>
      <c r="F5600" t="inlineStr">
        <is>
          <t>Unknown</t>
        </is>
      </c>
      <c r="G5600" t="n">
        <v>250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2026-05-12</t>
        </is>
      </c>
      <c r="B5601" t="inlineStr">
        <is>
          <t>Sey Coffee</t>
        </is>
      </c>
      <c r="C5601" t="inlineStr">
        <is>
          <t>USA</t>
        </is>
      </c>
      <c r="D5601" t="inlineStr">
        <is>
          <t>2026 Lisbeth Quispe; Yanacocha - Peru</t>
        </is>
      </c>
      <c r="E5601" t="inlineStr">
        <is>
          <t>Unknown</t>
        </is>
      </c>
      <c r="F5601" t="inlineStr">
        <is>
          <t>Unknown</t>
        </is>
      </c>
      <c r="G5601" t="n">
        <v>250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2026-05-12</t>
        </is>
      </c>
      <c r="B5602" t="inlineStr">
        <is>
          <t>Sey Coffee</t>
        </is>
      </c>
      <c r="C5602" t="inlineStr">
        <is>
          <t>USA</t>
        </is>
      </c>
      <c r="D5602" t="inlineStr">
        <is>
          <t>2026 William Ortiz; La Cabaña, Chiroso - Colombia</t>
        </is>
      </c>
      <c r="E5602" t="inlineStr">
        <is>
          <t>Unknown</t>
        </is>
      </c>
      <c r="F5602" t="inlineStr">
        <is>
          <t>Unknown</t>
        </is>
      </c>
      <c r="G5602" t="n">
        <v>250</v>
      </c>
      <c r="H5602" t="n">
        <v>0</v>
      </c>
      <c r="J5602" t="inlineStr">
        <is>
          <t>No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2026-05-12</t>
        </is>
      </c>
      <c r="B5603" t="inlineStr">
        <is>
          <t>Sey Coffee</t>
        </is>
      </c>
      <c r="C5603" t="inlineStr">
        <is>
          <t>USA</t>
        </is>
      </c>
      <c r="D5603" t="inlineStr">
        <is>
          <t>2026 Juan Jose Huillca; Lot #Y-3 - Peru</t>
        </is>
      </c>
      <c r="E5603" t="inlineStr">
        <is>
          <t>Unknown</t>
        </is>
      </c>
      <c r="F5603" t="inlineStr">
        <is>
          <t>Unknown</t>
        </is>
      </c>
      <c r="G5603" t="n">
        <v>250</v>
      </c>
      <c r="H5603" t="n">
        <v>0</v>
      </c>
      <c r="J5603" t="inlineStr">
        <is>
          <t>No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2026-05-12</t>
        </is>
      </c>
      <c r="B5604" t="inlineStr">
        <is>
          <t>Sey Coffee</t>
        </is>
      </c>
      <c r="C5604" t="inlineStr">
        <is>
          <t>USA</t>
        </is>
      </c>
      <c r="D5604" t="inlineStr">
        <is>
          <t>2026 Vicente Regalado; La Capilla - Ecuador</t>
        </is>
      </c>
      <c r="E5604" t="inlineStr">
        <is>
          <t>Unknown</t>
        </is>
      </c>
      <c r="F5604" t="inlineStr">
        <is>
          <t>Unknown</t>
        </is>
      </c>
      <c r="G5604" t="n">
        <v>250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2026-05-12</t>
        </is>
      </c>
      <c r="B5605" t="inlineStr">
        <is>
          <t>Sey Coffee</t>
        </is>
      </c>
      <c r="C5605" t="inlineStr">
        <is>
          <t>USA</t>
        </is>
      </c>
      <c r="D5605" t="inlineStr">
        <is>
          <t>2026 Wilson Alba; Sierra Morena, End of Season - Colombia</t>
        </is>
      </c>
      <c r="E5605" t="inlineStr">
        <is>
          <t>Unknown</t>
        </is>
      </c>
      <c r="F5605" t="inlineStr">
        <is>
          <t>Unknown</t>
        </is>
      </c>
      <c r="G5605" t="n">
        <v>250</v>
      </c>
      <c r="H5605" t="n">
        <v>199.8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2026-05-12</t>
        </is>
      </c>
      <c r="B5606" t="inlineStr">
        <is>
          <t>Sey Coffee</t>
        </is>
      </c>
      <c r="C5606" t="inlineStr">
        <is>
          <t>USA</t>
        </is>
      </c>
      <c r="D5606" t="inlineStr">
        <is>
          <t>2026 Jhon Alexander Bermudez; Finca La Estrella - Colombia</t>
        </is>
      </c>
      <c r="E5606" t="inlineStr">
        <is>
          <t>Unknown</t>
        </is>
      </c>
      <c r="F5606" t="inlineStr">
        <is>
          <t>Unknown</t>
        </is>
      </c>
      <c r="G5606" t="n">
        <v>250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2026-05-12</t>
        </is>
      </c>
      <c r="B5607" t="inlineStr">
        <is>
          <t>Sey Coffee</t>
        </is>
      </c>
      <c r="C5607" t="inlineStr">
        <is>
          <t>USA</t>
        </is>
      </c>
      <c r="D5607" t="inlineStr">
        <is>
          <t>2026 Marlene Rojas; El Nevado - Peru</t>
        </is>
      </c>
      <c r="E5607" t="inlineStr">
        <is>
          <t>Unknown</t>
        </is>
      </c>
      <c r="F5607" t="inlineStr">
        <is>
          <t>Unknown</t>
        </is>
      </c>
      <c r="G5607" t="n">
        <v>250</v>
      </c>
      <c r="H5607" t="n">
        <v>0</v>
      </c>
      <c r="J5607" t="inlineStr">
        <is>
          <t>No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2026-05-12</t>
        </is>
      </c>
      <c r="B5608" t="inlineStr">
        <is>
          <t>Sey Coffee</t>
        </is>
      </c>
      <c r="C5608" t="inlineStr">
        <is>
          <t>USA</t>
        </is>
      </c>
      <c r="D5608" t="inlineStr">
        <is>
          <t>2026 Reynaldo Luque; Nueva Esperanza - Peru</t>
        </is>
      </c>
      <c r="E5608" t="inlineStr">
        <is>
          <t>Unknown</t>
        </is>
      </c>
      <c r="F5608" t="inlineStr">
        <is>
          <t>Unknown</t>
        </is>
      </c>
      <c r="G5608" t="n">
        <v>250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2026-05-12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Ayde Palomino Rojas; Flor Del Valle - Peru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0</v>
      </c>
      <c r="J5609" t="inlineStr">
        <is>
          <t>No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2026-05-12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Edgardo Cruz Meza - Peru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205.2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2026-05-12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Banko Gotiti - Ethiopia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180</v>
      </c>
      <c r="J5611" t="inlineStr">
        <is>
          <t>Yes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2026-05-12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Alberto Trujillo; La Estrella - Colombia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2026-05-12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Karatu; AB Separation - Kenya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2026-05-12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Dwight Aguilar Masias; Yellow Gesha*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2026-05-12</t>
        </is>
      </c>
      <c r="B5615" t="inlineStr">
        <is>
          <t>Botz Coffee</t>
        </is>
      </c>
      <c r="C5615" t="inlineStr">
        <is>
          <t>USA</t>
        </is>
      </c>
      <c r="D5615" t="inlineStr">
        <is>
          <t>Calixto Quispe Mullisaca</t>
        </is>
      </c>
      <c r="E5615" t="inlineStr">
        <is>
          <t>Unknown</t>
        </is>
      </c>
      <c r="F5615" t="inlineStr">
        <is>
          <t>Unknown</t>
        </is>
      </c>
      <c r="G5615" t="n">
        <v>150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2026-05-12</t>
        </is>
      </c>
      <c r="B5616" t="inlineStr">
        <is>
          <t>Botz Coffee</t>
        </is>
      </c>
      <c r="C5616" t="inlineStr">
        <is>
          <t>USA</t>
        </is>
      </c>
      <c r="D5616" t="inlineStr">
        <is>
          <t>La Esperanza</t>
        </is>
      </c>
      <c r="E5616" t="inlineStr">
        <is>
          <t>Unknown</t>
        </is>
      </c>
      <c r="F5616" t="inlineStr">
        <is>
          <t>Unknown</t>
        </is>
      </c>
      <c r="G5616" t="n">
        <v>150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2026-05-12</t>
        </is>
      </c>
      <c r="B5617" t="inlineStr">
        <is>
          <t>Botz Coffee</t>
        </is>
      </c>
      <c r="C5617" t="inlineStr">
        <is>
          <t>USA</t>
        </is>
      </c>
      <c r="D5617" t="inlineStr">
        <is>
          <t>Moises Ccalla</t>
        </is>
      </c>
      <c r="E5617" t="inlineStr">
        <is>
          <t>Unknown</t>
        </is>
      </c>
      <c r="F5617" t="inlineStr">
        <is>
          <t>Unknown</t>
        </is>
      </c>
      <c r="G5617" t="n">
        <v>150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2026-05-12</t>
        </is>
      </c>
      <c r="B5618" t="inlineStr">
        <is>
          <t>Botz Coffee</t>
        </is>
      </c>
      <c r="C5618" t="inlineStr">
        <is>
          <t>USA</t>
        </is>
      </c>
      <c r="D5618" t="inlineStr">
        <is>
          <t>Mate Matiwos</t>
        </is>
      </c>
      <c r="E5618" t="inlineStr">
        <is>
          <t>Unknown</t>
        </is>
      </c>
      <c r="F5618" t="inlineStr">
        <is>
          <t>Unknown</t>
        </is>
      </c>
      <c r="G5618" t="n">
        <v>150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2026-05-12</t>
        </is>
      </c>
      <c r="B5619" t="inlineStr">
        <is>
          <t>Botz Coffee</t>
        </is>
      </c>
      <c r="C5619" t="inlineStr">
        <is>
          <t>USA</t>
        </is>
      </c>
      <c r="D5619" t="inlineStr">
        <is>
          <t>Nguisse Nare</t>
        </is>
      </c>
      <c r="E5619" t="inlineStr">
        <is>
          <t>Unknown</t>
        </is>
      </c>
      <c r="F5619" t="inlineStr">
        <is>
          <t>Unknown</t>
        </is>
      </c>
      <c r="G5619" t="n">
        <v>150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2026-05-12</t>
        </is>
      </c>
      <c r="B5620" t="inlineStr">
        <is>
          <t>Botz Coffee</t>
        </is>
      </c>
      <c r="C5620" t="inlineStr">
        <is>
          <t>USA</t>
        </is>
      </c>
      <c r="D5620" t="inlineStr">
        <is>
          <t>Bekele Kechara</t>
        </is>
      </c>
      <c r="E5620" t="inlineStr">
        <is>
          <t>Unknown</t>
        </is>
      </c>
      <c r="F5620" t="inlineStr">
        <is>
          <t>Unknown</t>
        </is>
      </c>
      <c r="G5620" t="n">
        <v>150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2026-05-12</t>
        </is>
      </c>
      <c r="B5621" t="inlineStr">
        <is>
          <t>Botz Coffee</t>
        </is>
      </c>
      <c r="C5621" t="inlineStr">
        <is>
          <t>USA</t>
        </is>
      </c>
      <c r="D5621" t="inlineStr">
        <is>
          <t>Mate Matiwos</t>
        </is>
      </c>
      <c r="E5621" t="inlineStr">
        <is>
          <t>Unknown</t>
        </is>
      </c>
      <c r="F5621" t="inlineStr">
        <is>
          <t>Unknown</t>
        </is>
      </c>
      <c r="G5621" t="n">
        <v>150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2026-05-12</t>
        </is>
      </c>
      <c r="B5622" t="inlineStr">
        <is>
          <t>Botz Coffee</t>
        </is>
      </c>
      <c r="C5622" t="inlineStr">
        <is>
          <t>USA</t>
        </is>
      </c>
      <c r="D5622" t="inlineStr">
        <is>
          <t>Duncan Lot 2004</t>
        </is>
      </c>
      <c r="E5622" t="inlineStr">
        <is>
          <t>Unknown</t>
        </is>
      </c>
      <c r="F5622" t="inlineStr">
        <is>
          <t>Unknown</t>
        </is>
      </c>
      <c r="G5622" t="n">
        <v>150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2026-05-12</t>
        </is>
      </c>
      <c r="B5623" t="inlineStr">
        <is>
          <t>Botz Coffee</t>
        </is>
      </c>
      <c r="C5623" t="inlineStr">
        <is>
          <t>USA</t>
        </is>
      </c>
      <c r="D5623" t="inlineStr">
        <is>
          <t>Finca El Espejo</t>
        </is>
      </c>
      <c r="E5623" t="inlineStr">
        <is>
          <t>Unknown</t>
        </is>
      </c>
      <c r="F5623" t="inlineStr">
        <is>
          <t>Unknown</t>
        </is>
      </c>
      <c r="G5623" t="n">
        <v>150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2026-05-12</t>
        </is>
      </c>
      <c r="B5624" t="inlineStr">
        <is>
          <t>Botz Coffee</t>
        </is>
      </c>
      <c r="C5624" t="inlineStr">
        <is>
          <t>USA</t>
        </is>
      </c>
      <c r="D5624" t="inlineStr">
        <is>
          <t>Chombi Plot</t>
        </is>
      </c>
      <c r="E5624" t="inlineStr">
        <is>
          <t>Unknown</t>
        </is>
      </c>
      <c r="F5624" t="inlineStr">
        <is>
          <t>Unknown</t>
        </is>
      </c>
      <c r="G5624" t="n">
        <v>150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2026-05-12</t>
        </is>
      </c>
      <c r="B5625" t="inlineStr">
        <is>
          <t>Botz Coffee</t>
        </is>
      </c>
      <c r="C5625" t="inlineStr">
        <is>
          <t>USA</t>
        </is>
      </c>
      <c r="D5625" t="inlineStr">
        <is>
          <t>Keramo</t>
        </is>
      </c>
      <c r="E5625" t="inlineStr">
        <is>
          <t>Unknown</t>
        </is>
      </c>
      <c r="F5625" t="inlineStr">
        <is>
          <t>Unknown</t>
        </is>
      </c>
      <c r="G5625" t="n">
        <v>150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2026-05-12</t>
        </is>
      </c>
      <c r="B5626" t="inlineStr">
        <is>
          <t>Botz Coffee</t>
        </is>
      </c>
      <c r="C5626" t="inlineStr">
        <is>
          <t>USA</t>
        </is>
      </c>
      <c r="D5626" t="inlineStr">
        <is>
          <t>Las Perlitas 3.0</t>
        </is>
      </c>
      <c r="E5626" t="inlineStr">
        <is>
          <t>Unknown</t>
        </is>
      </c>
      <c r="F5626" t="inlineStr">
        <is>
          <t>Unknown</t>
        </is>
      </c>
      <c r="G5626" t="n">
        <v>150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2026-05-12</t>
        </is>
      </c>
      <c r="B5627" t="inlineStr">
        <is>
          <t>Botz Coffee</t>
        </is>
      </c>
      <c r="C5627" t="inlineStr">
        <is>
          <t>USA</t>
        </is>
      </c>
      <c r="D5627" t="inlineStr">
        <is>
          <t>Tuke Yute</t>
        </is>
      </c>
      <c r="E5627" t="inlineStr">
        <is>
          <t>Unknown</t>
        </is>
      </c>
      <c r="F5627" t="inlineStr">
        <is>
          <t>Unknown</t>
        </is>
      </c>
      <c r="G5627" t="n">
        <v>150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2026-05-12</t>
        </is>
      </c>
      <c r="B5628" t="inlineStr">
        <is>
          <t>Botz Coffee</t>
        </is>
      </c>
      <c r="C5628" t="inlineStr">
        <is>
          <t>USA</t>
        </is>
      </c>
      <c r="D5628" t="inlineStr">
        <is>
          <t>Mariagracia Echeandia</t>
        </is>
      </c>
      <c r="E5628" t="inlineStr">
        <is>
          <t>Unknown</t>
        </is>
      </c>
      <c r="F5628" t="inlineStr">
        <is>
          <t>Unknown</t>
        </is>
      </c>
      <c r="G5628" t="n">
        <v>150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2026-05-12</t>
        </is>
      </c>
      <c r="B5629" t="inlineStr">
        <is>
          <t>Botz Coffee</t>
        </is>
      </c>
      <c r="C5629" t="inlineStr">
        <is>
          <t>USA</t>
        </is>
      </c>
      <c r="D5629" t="inlineStr">
        <is>
          <t>Finca Artemira</t>
        </is>
      </c>
      <c r="E5629" t="inlineStr">
        <is>
          <t>Unknown</t>
        </is>
      </c>
      <c r="F5629" t="inlineStr">
        <is>
          <t>Unknown</t>
        </is>
      </c>
      <c r="G5629" t="n">
        <v>150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2026-05-12</t>
        </is>
      </c>
      <c r="B5630" t="inlineStr">
        <is>
          <t>Botz Coffee</t>
        </is>
      </c>
      <c r="C5630" t="inlineStr">
        <is>
          <t>USA</t>
        </is>
      </c>
      <c r="D5630" t="inlineStr">
        <is>
          <t>Finca La Guaca</t>
        </is>
      </c>
      <c r="E5630" t="inlineStr">
        <is>
          <t>Unknown</t>
        </is>
      </c>
      <c r="F5630" t="inlineStr">
        <is>
          <t>Unknown</t>
        </is>
      </c>
      <c r="G5630" t="n">
        <v>150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2026-05-12</t>
        </is>
      </c>
      <c r="B5631" t="inlineStr">
        <is>
          <t>Botz Coffee</t>
        </is>
      </c>
      <c r="C5631" t="inlineStr">
        <is>
          <t>USA</t>
        </is>
      </c>
      <c r="D5631" t="inlineStr">
        <is>
          <t>La Llanada</t>
        </is>
      </c>
      <c r="E5631" t="inlineStr">
        <is>
          <t>Unknown</t>
        </is>
      </c>
      <c r="F5631" t="inlineStr">
        <is>
          <t>Unknown</t>
        </is>
      </c>
      <c r="G5631" t="n">
        <v>150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2026-05-12</t>
        </is>
      </c>
      <c r="B5632" t="inlineStr">
        <is>
          <t>Botz Coffee</t>
        </is>
      </c>
      <c r="C5632" t="inlineStr">
        <is>
          <t>USA</t>
        </is>
      </c>
      <c r="D5632" t="inlineStr">
        <is>
          <t>El Sol</t>
        </is>
      </c>
      <c r="E5632" t="inlineStr">
        <is>
          <t>Unknown</t>
        </is>
      </c>
      <c r="F5632" t="inlineStr">
        <is>
          <t>Unknown</t>
        </is>
      </c>
      <c r="G5632" t="n">
        <v>150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2026-05-12</t>
        </is>
      </c>
      <c r="B5633" t="inlineStr">
        <is>
          <t>Botz Coffee</t>
        </is>
      </c>
      <c r="C5633" t="inlineStr">
        <is>
          <t>USA</t>
        </is>
      </c>
      <c r="D5633" t="inlineStr">
        <is>
          <t>La Pradera</t>
        </is>
      </c>
      <c r="E5633" t="inlineStr">
        <is>
          <t>Unknown</t>
        </is>
      </c>
      <c r="F5633" t="inlineStr">
        <is>
          <t>Unknown</t>
        </is>
      </c>
      <c r="G5633" t="n">
        <v>150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2026-05-12</t>
        </is>
      </c>
      <c r="B5634" t="inlineStr">
        <is>
          <t>Botz Coffee</t>
        </is>
      </c>
      <c r="C5634" t="inlineStr">
        <is>
          <t>USA</t>
        </is>
      </c>
      <c r="D5634" t="inlineStr">
        <is>
          <t>Aristóbulo Rayo</t>
        </is>
      </c>
      <c r="E5634" t="inlineStr">
        <is>
          <t>Unknown</t>
        </is>
      </c>
      <c r="F5634" t="inlineStr">
        <is>
          <t>Unknown</t>
        </is>
      </c>
      <c r="G5634" t="n">
        <v>150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2026-05-12</t>
        </is>
      </c>
      <c r="B5635" t="inlineStr">
        <is>
          <t>Botz Coffee</t>
        </is>
      </c>
      <c r="C5635" t="inlineStr">
        <is>
          <t>USA</t>
        </is>
      </c>
      <c r="D5635" t="inlineStr">
        <is>
          <t>Brayan Joven</t>
        </is>
      </c>
      <c r="E5635" t="inlineStr">
        <is>
          <t>Unknown</t>
        </is>
      </c>
      <c r="F5635" t="inlineStr">
        <is>
          <t>Unknown</t>
        </is>
      </c>
      <c r="G5635" t="n">
        <v>150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2026-05-12</t>
        </is>
      </c>
      <c r="B5636" t="inlineStr">
        <is>
          <t>Botz Coffee</t>
        </is>
      </c>
      <c r="C5636" t="inlineStr">
        <is>
          <t>USA</t>
        </is>
      </c>
      <c r="D5636" t="inlineStr">
        <is>
          <t>La Esmeralda</t>
        </is>
      </c>
      <c r="E5636" t="inlineStr">
        <is>
          <t>Unknown</t>
        </is>
      </c>
      <c r="F5636" t="inlineStr">
        <is>
          <t>Unknown</t>
        </is>
      </c>
      <c r="G5636" t="n">
        <v>150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2026-05-12</t>
        </is>
      </c>
      <c r="B5637" t="inlineStr">
        <is>
          <t>Botz Coffee</t>
        </is>
      </c>
      <c r="C5637" t="inlineStr">
        <is>
          <t>USA</t>
        </is>
      </c>
      <c r="D5637" t="inlineStr">
        <is>
          <t>La Concepcion</t>
        </is>
      </c>
      <c r="E5637" t="inlineStr">
        <is>
          <t>Unknown</t>
        </is>
      </c>
      <c r="F5637" t="inlineStr">
        <is>
          <t>Unknown</t>
        </is>
      </c>
      <c r="G5637" t="n">
        <v>150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2026-05-12</t>
        </is>
      </c>
      <c r="B5638" t="inlineStr">
        <is>
          <t>Botz Coffee</t>
        </is>
      </c>
      <c r="C5638" t="inlineStr">
        <is>
          <t>USA</t>
        </is>
      </c>
      <c r="D5638" t="inlineStr">
        <is>
          <t>Bochessa</t>
        </is>
      </c>
      <c r="E5638" t="inlineStr">
        <is>
          <t>Unknown</t>
        </is>
      </c>
      <c r="F5638" t="inlineStr">
        <is>
          <t>Unknown</t>
        </is>
      </c>
      <c r="G5638" t="n">
        <v>150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2026-05-12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Marimira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2026-05-12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Pedro Garcia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2026-05-12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Fredesvinda Estela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2026-05-12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Hugo Gonzalez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2026-05-12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German Ortiz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2026-05-12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Las Afiladeras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2026-05-12</t>
        </is>
      </c>
      <c r="B5645" t="inlineStr">
        <is>
          <t>Hydrangea Coffee</t>
        </is>
      </c>
      <c r="C5645" t="inlineStr">
        <is>
          <t>USA</t>
        </is>
      </c>
      <c r="D5645" t="inlineStr">
        <is>
          <t>[Rested] CastilloLycheeFinca El Paraiso</t>
        </is>
      </c>
      <c r="E5645" t="inlineStr">
        <is>
          <t>Unknown</t>
        </is>
      </c>
      <c r="F5645" t="inlineStr">
        <is>
          <t>Unknown</t>
        </is>
      </c>
      <c r="G5645" t="n">
        <v>114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2026-05-12</t>
        </is>
      </c>
      <c r="B5646" t="inlineStr">
        <is>
          <t>Hydrangea Coffee</t>
        </is>
      </c>
      <c r="C5646" t="inlineStr">
        <is>
          <t>USA</t>
        </is>
      </c>
      <c r="D5646" t="inlineStr">
        <is>
          <t>[Rested] GeshaSemi WashedRafael Velasco</t>
        </is>
      </c>
      <c r="E5646" t="inlineStr">
        <is>
          <t>Unknown</t>
        </is>
      </c>
      <c r="F5646" t="inlineStr">
        <is>
          <t>Unknown</t>
        </is>
      </c>
      <c r="G5646" t="n">
        <v>114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2026-05-12</t>
        </is>
      </c>
      <c r="B5647" t="inlineStr">
        <is>
          <t>Hydrangea Coffee</t>
        </is>
      </c>
      <c r="C5647" t="inlineStr">
        <is>
          <t>USA</t>
        </is>
      </c>
      <c r="D5647" t="inlineStr">
        <is>
          <t>[Rested] Typica MejoradoNaturalHacienda La Papaya, Yunguilla Farm</t>
        </is>
      </c>
      <c r="E5647" t="inlineStr">
        <is>
          <t>Unknown</t>
        </is>
      </c>
      <c r="F5647" t="inlineStr">
        <is>
          <t>Unknown</t>
        </is>
      </c>
      <c r="G5647" t="n">
        <v>114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2026-05-12</t>
        </is>
      </c>
      <c r="B5648" t="inlineStr">
        <is>
          <t>Hydrangea Coffee</t>
        </is>
      </c>
      <c r="C5648" t="inlineStr">
        <is>
          <t>USA</t>
        </is>
      </c>
      <c r="D5648" t="inlineStr">
        <is>
          <t>Pink Bourbon + GeshaWashedFinca Los Capachos</t>
        </is>
      </c>
      <c r="E5648" t="inlineStr">
        <is>
          <t>Unknown</t>
        </is>
      </c>
      <c r="F5648" t="inlineStr">
        <is>
          <t>Unknown</t>
        </is>
      </c>
      <c r="G5648" t="n">
        <v>114</v>
      </c>
      <c r="H5648" t="n">
        <v>151.2</v>
      </c>
      <c r="J5648" t="inlineStr">
        <is>
          <t>Yes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2026-05-12</t>
        </is>
      </c>
      <c r="B5649" t="inlineStr">
        <is>
          <t>Hydrangea Coffee</t>
        </is>
      </c>
      <c r="C5649" t="inlineStr">
        <is>
          <t>USA</t>
        </is>
      </c>
      <c r="D5649" t="inlineStr">
        <is>
          <t>GeshaSemi WashedRafael Velasco</t>
        </is>
      </c>
      <c r="E5649" t="inlineStr">
        <is>
          <t>Unknown</t>
        </is>
      </c>
      <c r="F5649" t="inlineStr">
        <is>
          <t>Unknown</t>
        </is>
      </c>
      <c r="G5649" t="n">
        <v>114</v>
      </c>
      <c r="H5649" t="n">
        <v>144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2026-05-12</t>
        </is>
      </c>
      <c r="B5650" t="inlineStr">
        <is>
          <t>Hydrangea Coffee</t>
        </is>
      </c>
      <c r="C5650" t="inlineStr">
        <is>
          <t>USA</t>
        </is>
      </c>
      <c r="D5650" t="inlineStr">
        <is>
          <t>Pink BourbonWashedFinca Inmaculada, Fellow Farms Project</t>
        </is>
      </c>
      <c r="E5650" t="inlineStr">
        <is>
          <t>Unknown</t>
        </is>
      </c>
      <c r="F5650" t="inlineStr">
        <is>
          <t>Unknown</t>
        </is>
      </c>
      <c r="G5650" t="n">
        <v>114</v>
      </c>
      <c r="H5650" t="n">
        <v>136.8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2026-05-12</t>
        </is>
      </c>
      <c r="B5651" t="inlineStr">
        <is>
          <t>Hydrangea Coffee</t>
        </is>
      </c>
      <c r="C5651" t="inlineStr">
        <is>
          <t>USA</t>
        </is>
      </c>
      <c r="D5651" t="inlineStr">
        <is>
          <t>Purple CaturraPineapple WashedFinca Monteblanco</t>
        </is>
      </c>
      <c r="E5651" t="inlineStr">
        <is>
          <t>Unknown</t>
        </is>
      </c>
      <c r="F5651" t="inlineStr">
        <is>
          <t>Unknown</t>
        </is>
      </c>
      <c r="G5651" t="n">
        <v>114</v>
      </c>
      <c r="H5651" t="n">
        <v>122.4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2026-05-12</t>
        </is>
      </c>
      <c r="B5652" t="inlineStr">
        <is>
          <t>Hydrangea Coffee</t>
        </is>
      </c>
      <c r="C5652" t="inlineStr">
        <is>
          <t>USA</t>
        </is>
      </c>
      <c r="D5652" t="inlineStr">
        <is>
          <t>[Rested] CastilloStrawberry WashedSanta Monica</t>
        </is>
      </c>
      <c r="E5652" t="inlineStr">
        <is>
          <t>Unknown</t>
        </is>
      </c>
      <c r="F5652" t="inlineStr">
        <is>
          <t>Unknown</t>
        </is>
      </c>
      <c r="G5652" t="n">
        <v>114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2026-05-12</t>
        </is>
      </c>
      <c r="B5653" t="inlineStr">
        <is>
          <t>Hydrangea Coffee</t>
        </is>
      </c>
      <c r="C5653" t="inlineStr">
        <is>
          <t>USA</t>
        </is>
      </c>
      <c r="D5653" t="inlineStr">
        <is>
          <t>[Rested] Typica MejoradoWashedHacienda La Papaya</t>
        </is>
      </c>
      <c r="E5653" t="inlineStr">
        <is>
          <t>Unknown</t>
        </is>
      </c>
      <c r="F5653" t="inlineStr">
        <is>
          <t>Unknown</t>
        </is>
      </c>
      <c r="G5653" t="n">
        <v>114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2026-05-12</t>
        </is>
      </c>
      <c r="B5654" t="inlineStr">
        <is>
          <t>Hydrangea Coffee</t>
        </is>
      </c>
      <c r="C5654" t="inlineStr">
        <is>
          <t>USA</t>
        </is>
      </c>
      <c r="D5654" t="inlineStr">
        <is>
          <t>GeshaFirestone WashedAuromar</t>
        </is>
      </c>
      <c r="E5654" t="inlineStr">
        <is>
          <t>Unknown</t>
        </is>
      </c>
      <c r="F5654" t="inlineStr">
        <is>
          <t>Unknown</t>
        </is>
      </c>
      <c r="G5654" t="n">
        <v>114</v>
      </c>
      <c r="H5654" t="n">
        <v>252</v>
      </c>
      <c r="J5654" t="inlineStr">
        <is>
          <t>Yes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2026-05-12</t>
        </is>
      </c>
      <c r="B5655" t="inlineStr">
        <is>
          <t>Hydrangea Coffee</t>
        </is>
      </c>
      <c r="C5655" t="inlineStr">
        <is>
          <t>USA</t>
        </is>
      </c>
      <c r="D5655" t="inlineStr">
        <is>
          <t>SidraWashed "Guadalupe Hill"Potosi, Cafe Granja La Esperanza, Private Auction Lot</t>
        </is>
      </c>
      <c r="E5655" t="inlineStr">
        <is>
          <t>Unknown</t>
        </is>
      </c>
      <c r="F5655" t="inlineStr">
        <is>
          <t>Unknown</t>
        </is>
      </c>
      <c r="G5655" t="n">
        <v>114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2026-05-12</t>
        </is>
      </c>
      <c r="B5656" t="inlineStr">
        <is>
          <t>Hydrangea Coffee</t>
        </is>
      </c>
      <c r="C5656" t="inlineStr">
        <is>
          <t>USA</t>
        </is>
      </c>
      <c r="D5656" t="inlineStr">
        <is>
          <t>GeshaNaturalHacienda La Papaya</t>
        </is>
      </c>
      <c r="E5656" t="inlineStr">
        <is>
          <t>Unknown</t>
        </is>
      </c>
      <c r="F5656" t="inlineStr">
        <is>
          <t>Unknown</t>
        </is>
      </c>
      <c r="G5656" t="n">
        <v>114</v>
      </c>
      <c r="H5656" t="n">
        <v>201.6</v>
      </c>
      <c r="J5656" t="inlineStr">
        <is>
          <t>Yes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2026-05-12</t>
        </is>
      </c>
      <c r="B5657" t="inlineStr">
        <is>
          <t>Hydrangea Coffee</t>
        </is>
      </c>
      <c r="C5657" t="inlineStr">
        <is>
          <t>USA</t>
        </is>
      </c>
      <c r="D5657" t="inlineStr">
        <is>
          <t>[Rested] CastilloThermal Shock DecafFinca El Paraiso</t>
        </is>
      </c>
      <c r="E5657" t="inlineStr">
        <is>
          <t>Unknown</t>
        </is>
      </c>
      <c r="F5657" t="inlineStr">
        <is>
          <t>Unknown</t>
        </is>
      </c>
      <c r="G5657" t="n">
        <v>114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2026-05-12</t>
        </is>
      </c>
      <c r="B5658" t="inlineStr">
        <is>
          <t>Hydrangea Coffee</t>
        </is>
      </c>
      <c r="C5658" t="inlineStr">
        <is>
          <t>USA</t>
        </is>
      </c>
      <c r="D5658" t="inlineStr">
        <is>
          <t>[Rested] Typica MejoradoYeast Inoculated WashedHacienda La Papaya, Yacuri Farm</t>
        </is>
      </c>
      <c r="E5658" t="inlineStr">
        <is>
          <t>Unknown</t>
        </is>
      </c>
      <c r="F5658" t="inlineStr">
        <is>
          <t>Unknown</t>
        </is>
      </c>
      <c r="G5658" t="n">
        <v>114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2026-05-12</t>
        </is>
      </c>
      <c r="B5659" t="inlineStr">
        <is>
          <t>Hydrangea Coffee</t>
        </is>
      </c>
      <c r="C5659" t="inlineStr">
        <is>
          <t>USA</t>
        </is>
      </c>
      <c r="D5659" t="inlineStr">
        <is>
          <t>Typica MejoradoYeast Inoculated WashedHacienda La Papaya, Yacuri Farm</t>
        </is>
      </c>
      <c r="E5659" t="inlineStr">
        <is>
          <t>Unknown</t>
        </is>
      </c>
      <c r="F5659" t="inlineStr">
        <is>
          <t>Unknown</t>
        </is>
      </c>
      <c r="G5659" t="n">
        <v>114</v>
      </c>
      <c r="H5659" t="n">
        <v>133.2</v>
      </c>
      <c r="J5659" t="inlineStr">
        <is>
          <t>Yes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2026-05-12</t>
        </is>
      </c>
      <c r="B5660" t="inlineStr">
        <is>
          <t>Hydrangea Coffee</t>
        </is>
      </c>
      <c r="C5660" t="inlineStr">
        <is>
          <t>USA</t>
        </is>
      </c>
      <c r="D5660" t="inlineStr">
        <is>
          <t>GeshaNaturalFinca Inmaculada</t>
        </is>
      </c>
      <c r="E5660" t="inlineStr">
        <is>
          <t>Unknown</t>
        </is>
      </c>
      <c r="F5660" t="inlineStr">
        <is>
          <t>Unknown</t>
        </is>
      </c>
      <c r="G5660" t="n">
        <v>114</v>
      </c>
      <c r="H5660" t="n">
        <v>273.6</v>
      </c>
      <c r="J5660" t="inlineStr">
        <is>
          <t>Yes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2026-05-12</t>
        </is>
      </c>
      <c r="B5661" t="inlineStr">
        <is>
          <t>Hydrangea Coffee</t>
        </is>
      </c>
      <c r="C5661" t="inlineStr">
        <is>
          <t>USA</t>
        </is>
      </c>
      <c r="D5661" t="inlineStr">
        <is>
          <t>[Rested] LaurinaYeast Inoculated WashedSlient Springs Farm, FRINJ Coffee</t>
        </is>
      </c>
      <c r="E5661" t="inlineStr">
        <is>
          <t>Unknown</t>
        </is>
      </c>
      <c r="F5661" t="inlineStr">
        <is>
          <t>Unknown</t>
        </is>
      </c>
      <c r="G5661" t="n">
        <v>114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2026-05-12</t>
        </is>
      </c>
      <c r="B5662" t="inlineStr">
        <is>
          <t>Hydrangea Coffee</t>
        </is>
      </c>
      <c r="C5662" t="inlineStr">
        <is>
          <t>USA</t>
        </is>
      </c>
      <c r="D5662" t="inlineStr">
        <is>
          <t>[Rested] Caturra, BourbonNectar Citrullus WashedMonteblanco</t>
        </is>
      </c>
      <c r="E5662" t="inlineStr">
        <is>
          <t>Unknown</t>
        </is>
      </c>
      <c r="F5662" t="inlineStr">
        <is>
          <t>Unknown</t>
        </is>
      </c>
      <c r="G5662" t="n">
        <v>114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2026-05-12</t>
        </is>
      </c>
      <c r="B5663" t="inlineStr">
        <is>
          <t>Hydrangea Coffee</t>
        </is>
      </c>
      <c r="C5663" t="inlineStr">
        <is>
          <t>USA</t>
        </is>
      </c>
      <c r="D5663" t="inlineStr">
        <is>
          <t>[Rested] GeshaSalma BermudezFinca El Paraiso</t>
        </is>
      </c>
      <c r="E5663" t="inlineStr">
        <is>
          <t>Unknown</t>
        </is>
      </c>
      <c r="F5663" t="inlineStr">
        <is>
          <t>Unknown</t>
        </is>
      </c>
      <c r="G5663" t="n">
        <v>114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2026-05-12</t>
        </is>
      </c>
      <c r="B5664" t="inlineStr">
        <is>
          <t>Hydrangea Coffee</t>
        </is>
      </c>
      <c r="C5664" t="inlineStr">
        <is>
          <t>USA</t>
        </is>
      </c>
      <c r="D5664" t="inlineStr">
        <is>
          <t>GeshaSalma BermudezFinca El Paraiso</t>
        </is>
      </c>
      <c r="E5664" t="inlineStr">
        <is>
          <t>Unknown</t>
        </is>
      </c>
      <c r="F5664" t="inlineStr">
        <is>
          <t>Unknown</t>
        </is>
      </c>
      <c r="G5664" t="n">
        <v>114</v>
      </c>
      <c r="H5664" t="n">
        <v>201.6</v>
      </c>
      <c r="J5664" t="inlineStr">
        <is>
          <t>Yes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2026-05-12</t>
        </is>
      </c>
      <c r="B5665" t="inlineStr">
        <is>
          <t>Hydrangea Coffee</t>
        </is>
      </c>
      <c r="C5665" t="inlineStr">
        <is>
          <t>USA</t>
        </is>
      </c>
      <c r="D5665" t="inlineStr">
        <is>
          <t>[Rested] CatimorAnaerobic Yeast WashedYi Nian Yi Su Collective</t>
        </is>
      </c>
      <c r="E5665" t="inlineStr">
        <is>
          <t>Unknown</t>
        </is>
      </c>
      <c r="F5665" t="inlineStr">
        <is>
          <t>Unknown</t>
        </is>
      </c>
      <c r="G5665" t="n">
        <v>114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2026-05-12</t>
        </is>
      </c>
      <c r="B5666" t="inlineStr">
        <is>
          <t>Hydrangea Coffee</t>
        </is>
      </c>
      <c r="C5666" t="inlineStr">
        <is>
          <t>USA</t>
        </is>
      </c>
      <c r="D5666" t="inlineStr">
        <is>
          <t>[Rested] Pink Bourbon + GeshaWashedFinca Los Capachos</t>
        </is>
      </c>
      <c r="E5666" t="inlineStr">
        <is>
          <t>Unknown</t>
        </is>
      </c>
      <c r="F5666" t="inlineStr">
        <is>
          <t>Unknown</t>
        </is>
      </c>
      <c r="G5666" t="n">
        <v>114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2026-05-12</t>
        </is>
      </c>
      <c r="B5667" t="inlineStr">
        <is>
          <t>Hydrangea Coffee</t>
        </is>
      </c>
      <c r="C5667" t="inlineStr">
        <is>
          <t>USA</t>
        </is>
      </c>
      <c r="D5667" t="inlineStr">
        <is>
          <t>[Rested] LandraceWashedHabtamu Fekadu Aga, Chelbesa Outgrowers</t>
        </is>
      </c>
      <c r="E5667" t="inlineStr">
        <is>
          <t>Unknown</t>
        </is>
      </c>
      <c r="F5667" t="inlineStr">
        <is>
          <t>Unknown</t>
        </is>
      </c>
      <c r="G5667" t="n">
        <v>114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2026-05-12</t>
        </is>
      </c>
      <c r="B5668" t="inlineStr">
        <is>
          <t>Hydrangea Coffee</t>
        </is>
      </c>
      <c r="C5668" t="inlineStr">
        <is>
          <t>USA</t>
        </is>
      </c>
      <c r="D5668" t="inlineStr">
        <is>
          <t>[Rested] GeshaNaturalFinca Inmaculada</t>
        </is>
      </c>
      <c r="E5668" t="inlineStr">
        <is>
          <t>Unknown</t>
        </is>
      </c>
      <c r="F5668" t="inlineStr">
        <is>
          <t>Unknown</t>
        </is>
      </c>
      <c r="G5668" t="n">
        <v>114</v>
      </c>
      <c r="H5668" t="n">
        <v>273.6</v>
      </c>
      <c r="J5668" t="inlineStr">
        <is>
          <t>Yes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2026-05-12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Field BlendJuicy StrawberryForest Coffee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122.4</v>
      </c>
      <c r="J5669" t="inlineStr">
        <is>
          <t>Yes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2026-05-12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[Rested] GeshaWashedFranceschi, Lot 232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2026-05-12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GeshaNaturalAbu Coffee, GN‑3170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381.6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2026-05-12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MaracaturraWashedFinca El Socorro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129.6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2026-05-12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GeshaLetty BermudezFinca El Paraiso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208.8</v>
      </c>
      <c r="J5673" t="inlineStr">
        <is>
          <t>Yes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2026-05-12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CastilloThermal Shock DecafFinca El Paraiso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129.6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2026-05-12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GeshaWashedCondor Ridge Ranch, FRINJ Coffee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2026-05-12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GeshaFirestone WashedAuromar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252</v>
      </c>
      <c r="J5676" t="inlineStr">
        <is>
          <t>Yes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2026-05-12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GeshaSemi WashedFinca El Sendero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151.2</v>
      </c>
      <c r="J5677" t="inlineStr">
        <is>
          <t>Yes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2026-05-12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[Rested] GeshaNatural Lot 909Janson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252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2026-05-12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Pink BourbonPeachFinca El Paraiso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151.2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2026-05-12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[Rested] SL28WashedJardines del Eden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212.4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2026-05-12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[Rested] LandraceWashedTagel Alemayehu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2026-05-12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GeshaLetty BermudezFinca El Paraiso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2026-05-12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[Rested] GeshaWashedAbu Coffee, GW‑3210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367.2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2026-05-12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Roaster's Choice Subscription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2026-05-12</t>
        </is>
      </c>
      <c r="B5685" t="inlineStr">
        <is>
          <t>Sey Coffee</t>
        </is>
      </c>
      <c r="C5685" t="inlineStr">
        <is>
          <t>USA</t>
        </is>
      </c>
      <c r="D5685" t="inlineStr">
        <is>
          <t>2026 Wilbert Almanza; Bella Rosa - Peru</t>
        </is>
      </c>
      <c r="E5685" t="inlineStr">
        <is>
          <t>Unknown</t>
        </is>
      </c>
      <c r="F5685" t="inlineStr">
        <is>
          <t>Unknown</t>
        </is>
      </c>
      <c r="G5685" t="n">
        <v>250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2026-05-12</t>
        </is>
      </c>
      <c r="B5686" t="inlineStr">
        <is>
          <t>Sey Coffee</t>
        </is>
      </c>
      <c r="C5686" t="inlineStr">
        <is>
          <t>USA</t>
        </is>
      </c>
      <c r="D5686" t="inlineStr">
        <is>
          <t>2026 Diego Parra; La Hacienda, 2nd Harvest - Colombia</t>
        </is>
      </c>
      <c r="E5686" t="inlineStr">
        <is>
          <t>Unknown</t>
        </is>
      </c>
      <c r="F5686" t="inlineStr">
        <is>
          <t>Unknown</t>
        </is>
      </c>
      <c r="G5686" t="n">
        <v>250</v>
      </c>
      <c r="H5686" t="n">
        <v>0</v>
      </c>
      <c r="J5686" t="inlineStr">
        <is>
          <t>No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2026-05-12</t>
        </is>
      </c>
      <c r="B5687" t="inlineStr">
        <is>
          <t>Sey Coffee</t>
        </is>
      </c>
      <c r="C5687" t="inlineStr">
        <is>
          <t>USA</t>
        </is>
      </c>
      <c r="D5687" t="inlineStr">
        <is>
          <t>2026 Armando Hurtado; Los Pinos - Peru</t>
        </is>
      </c>
      <c r="E5687" t="inlineStr">
        <is>
          <t>Unknown</t>
        </is>
      </c>
      <c r="F5687" t="inlineStr">
        <is>
          <t>Unknown</t>
        </is>
      </c>
      <c r="G5687" t="n">
        <v>250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2026-05-12</t>
        </is>
      </c>
      <c r="B5688" t="inlineStr">
        <is>
          <t>Sey Coffee</t>
        </is>
      </c>
      <c r="C5688" t="inlineStr">
        <is>
          <t>USA</t>
        </is>
      </c>
      <c r="D5688" t="inlineStr">
        <is>
          <t>2026 Ruvumu - Burundi</t>
        </is>
      </c>
      <c r="E5688" t="inlineStr">
        <is>
          <t>Unknown</t>
        </is>
      </c>
      <c r="F5688" t="inlineStr">
        <is>
          <t>Unknown</t>
        </is>
      </c>
      <c r="G5688" t="n">
        <v>250</v>
      </c>
      <c r="H5688" t="n">
        <v>0</v>
      </c>
      <c r="J5688" t="inlineStr">
        <is>
          <t>No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2026-05-12</t>
        </is>
      </c>
      <c r="B5689" t="inlineStr">
        <is>
          <t>Sey Coffee</t>
        </is>
      </c>
      <c r="C5689" t="inlineStr">
        <is>
          <t>USA</t>
        </is>
      </c>
      <c r="D5689" t="inlineStr">
        <is>
          <t>2026 Servio Botina; El Cedro - Colombia</t>
        </is>
      </c>
      <c r="E5689" t="inlineStr">
        <is>
          <t>Unknown</t>
        </is>
      </c>
      <c r="F5689" t="inlineStr">
        <is>
          <t>Unknown</t>
        </is>
      </c>
      <c r="G5689" t="n">
        <v>250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2026-05-12</t>
        </is>
      </c>
      <c r="B5690" t="inlineStr">
        <is>
          <t>Sey Coffee</t>
        </is>
      </c>
      <c r="C5690" t="inlineStr">
        <is>
          <t>USA</t>
        </is>
      </c>
      <c r="D5690" t="inlineStr">
        <is>
          <t>2026 Samuel &amp; Mario Muriel; Los Cedros - Peru</t>
        </is>
      </c>
      <c r="E5690" t="inlineStr">
        <is>
          <t>Unknown</t>
        </is>
      </c>
      <c r="F5690" t="inlineStr">
        <is>
          <t>Unknown</t>
        </is>
      </c>
      <c r="G5690" t="n">
        <v>250</v>
      </c>
      <c r="H5690" t="n">
        <v>0</v>
      </c>
      <c r="J5690" t="inlineStr">
        <is>
          <t>No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2026-05-12</t>
        </is>
      </c>
      <c r="B5691" t="inlineStr">
        <is>
          <t>Sey Coffee</t>
        </is>
      </c>
      <c r="C5691" t="inlineStr">
        <is>
          <t>USA</t>
        </is>
      </c>
      <c r="D5691" t="inlineStr">
        <is>
          <t>2026 Perlitas - Colombia</t>
        </is>
      </c>
      <c r="E5691" t="inlineStr">
        <is>
          <t>Unknown</t>
        </is>
      </c>
      <c r="F5691" t="inlineStr">
        <is>
          <t>Unknown</t>
        </is>
      </c>
      <c r="G5691" t="n">
        <v>250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2026-05-12</t>
        </is>
      </c>
      <c r="B5692" t="inlineStr">
        <is>
          <t>Sey Coffee</t>
        </is>
      </c>
      <c r="C5692" t="inlineStr">
        <is>
          <t>USA</t>
        </is>
      </c>
      <c r="D5692" t="inlineStr">
        <is>
          <t>2026 Ruarai; AA Separation - Kenya</t>
        </is>
      </c>
      <c r="E5692" t="inlineStr">
        <is>
          <t>Unknown</t>
        </is>
      </c>
      <c r="F5692" t="inlineStr">
        <is>
          <t>Unknown</t>
        </is>
      </c>
      <c r="G5692" t="n">
        <v>250</v>
      </c>
      <c r="H5692" t="n">
        <v>0</v>
      </c>
      <c r="J5692" t="inlineStr">
        <is>
          <t>No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2026-05-12</t>
        </is>
      </c>
      <c r="B5693" t="inlineStr">
        <is>
          <t>Sey Coffee</t>
        </is>
      </c>
      <c r="C5693" t="inlineStr">
        <is>
          <t>USA</t>
        </is>
      </c>
      <c r="D5693" t="inlineStr">
        <is>
          <t>2026 Candelaria Santos; Tres De Mayo - Peru</t>
        </is>
      </c>
      <c r="E5693" t="inlineStr">
        <is>
          <t>Unknown</t>
        </is>
      </c>
      <c r="F5693" t="inlineStr">
        <is>
          <t>Unknown</t>
        </is>
      </c>
      <c r="G5693" t="n">
        <v>250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2026-05-12</t>
        </is>
      </c>
      <c r="B5694" t="inlineStr">
        <is>
          <t>Sey Coffee</t>
        </is>
      </c>
      <c r="C5694" t="inlineStr">
        <is>
          <t>USA</t>
        </is>
      </c>
      <c r="D5694" t="inlineStr">
        <is>
          <t>2026 Umoco; Busambo Hill - Burundi</t>
        </is>
      </c>
      <c r="E5694" t="inlineStr">
        <is>
          <t>Unknown</t>
        </is>
      </c>
      <c r="F5694" t="inlineStr">
        <is>
          <t>Unknown</t>
        </is>
      </c>
      <c r="G5694" t="n">
        <v>250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2026-05-12</t>
        </is>
      </c>
      <c r="B5695" t="inlineStr">
        <is>
          <t>Sey Coffee</t>
        </is>
      </c>
      <c r="C5695" t="inlineStr">
        <is>
          <t>USA</t>
        </is>
      </c>
      <c r="D5695" t="inlineStr">
        <is>
          <t>2026 David Berrio; Chiroso, New Season - Colombia</t>
        </is>
      </c>
      <c r="E5695" t="inlineStr">
        <is>
          <t>Unknown</t>
        </is>
      </c>
      <c r="F5695" t="inlineStr">
        <is>
          <t>Unknown</t>
        </is>
      </c>
      <c r="G5695" t="n">
        <v>250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2026-05-12</t>
        </is>
      </c>
      <c r="B5696" t="inlineStr">
        <is>
          <t>Sey Coffee</t>
        </is>
      </c>
      <c r="C5696" t="inlineStr">
        <is>
          <t>USA</t>
        </is>
      </c>
      <c r="D5696" t="inlineStr">
        <is>
          <t>2026 Genezard Perez; Vista Alegre - Peru</t>
        </is>
      </c>
      <c r="E5696" t="inlineStr">
        <is>
          <t>Unknown</t>
        </is>
      </c>
      <c r="F5696" t="inlineStr">
        <is>
          <t>Unknown</t>
        </is>
      </c>
      <c r="G5696" t="n">
        <v>250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2026-05-12</t>
        </is>
      </c>
      <c r="B5697" t="inlineStr">
        <is>
          <t>Sey Coffee</t>
        </is>
      </c>
      <c r="C5697" t="inlineStr">
        <is>
          <t>USA</t>
        </is>
      </c>
      <c r="D5697" t="inlineStr">
        <is>
          <t>2026 Victor Dota - Ecuador</t>
        </is>
      </c>
      <c r="E5697" t="inlineStr">
        <is>
          <t>Unknown</t>
        </is>
      </c>
      <c r="F5697" t="inlineStr">
        <is>
          <t>Unknown</t>
        </is>
      </c>
      <c r="G5697" t="n">
        <v>250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2026-05-12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Guchienda Estate; AA Separation - Kenya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2026-05-12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Ninga; Bumba Hill, May 15th Harvest - Burundi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180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2026-05-12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Octavio Rueda; El Mirador, End Of Season - Colombia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2026-05-12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Lisbeth Quispe; Yanacocha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2026-05-12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William Ortiz; La Cabaña, Chiroso - Colombia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2026-05-12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Juan Jose Huillca; Lot #Y-3 -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2026-05-12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Vicente Regalado; La Capilla - Ecuador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2026-05-12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Wilson Alba; Sierra Morena, End of Season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199.8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2026-05-12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Jhon Alexander Bermudez; Finca La Estrella - Colombia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187.2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2026-05-12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Marlene Rojas; El Nevado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2026-05-12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Reynaldo Luque; Nueva Esperanza - Peru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2026-05-12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Ayde Palomino Rojas; Flor Del Valle - Peru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2026-05-12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Edgardo Cruz Meza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205.2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2026-05-12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Banko Gotiti - Ethiopia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180</v>
      </c>
      <c r="J5711" t="inlineStr">
        <is>
          <t>Yes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2026-05-12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Alberto Trujillo; La Estrella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2026-05-12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Karatu; AB Separation - Kenya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2026-05-12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Dwight Aguilar Masias; Yellow Gesha*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2026-05-12</t>
        </is>
      </c>
      <c r="B5715" t="inlineStr">
        <is>
          <t>Botz Coffee</t>
        </is>
      </c>
      <c r="C5715" t="inlineStr">
        <is>
          <t>USA</t>
        </is>
      </c>
      <c r="D5715" t="inlineStr">
        <is>
          <t>Calixto Quispe Mullisaca</t>
        </is>
      </c>
      <c r="E5715" t="inlineStr">
        <is>
          <t>Unknown</t>
        </is>
      </c>
      <c r="F5715" t="inlineStr">
        <is>
          <t>Unknown</t>
        </is>
      </c>
      <c r="G5715" t="n">
        <v>150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2026-05-12</t>
        </is>
      </c>
      <c r="B5716" t="inlineStr">
        <is>
          <t>Botz Coffee</t>
        </is>
      </c>
      <c r="C5716" t="inlineStr">
        <is>
          <t>USA</t>
        </is>
      </c>
      <c r="D5716" t="inlineStr">
        <is>
          <t>La Esperanza</t>
        </is>
      </c>
      <c r="E5716" t="inlineStr">
        <is>
          <t>Unknown</t>
        </is>
      </c>
      <c r="F5716" t="inlineStr">
        <is>
          <t>Unknown</t>
        </is>
      </c>
      <c r="G5716" t="n">
        <v>150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2026-05-12</t>
        </is>
      </c>
      <c r="B5717" t="inlineStr">
        <is>
          <t>Botz Coffee</t>
        </is>
      </c>
      <c r="C5717" t="inlineStr">
        <is>
          <t>USA</t>
        </is>
      </c>
      <c r="D5717" t="inlineStr">
        <is>
          <t>Moises Ccalla</t>
        </is>
      </c>
      <c r="E5717" t="inlineStr">
        <is>
          <t>Unknown</t>
        </is>
      </c>
      <c r="F5717" t="inlineStr">
        <is>
          <t>Unknown</t>
        </is>
      </c>
      <c r="G5717" t="n">
        <v>150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2026-05-12</t>
        </is>
      </c>
      <c r="B5718" t="inlineStr">
        <is>
          <t>Botz Coffee</t>
        </is>
      </c>
      <c r="C5718" t="inlineStr">
        <is>
          <t>USA</t>
        </is>
      </c>
      <c r="D5718" t="inlineStr">
        <is>
          <t>Mate Matiwos</t>
        </is>
      </c>
      <c r="E5718" t="inlineStr">
        <is>
          <t>Unknown</t>
        </is>
      </c>
      <c r="F5718" t="inlineStr">
        <is>
          <t>Unknown</t>
        </is>
      </c>
      <c r="G5718" t="n">
        <v>150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2026-05-12</t>
        </is>
      </c>
      <c r="B5719" t="inlineStr">
        <is>
          <t>Botz Coffee</t>
        </is>
      </c>
      <c r="C5719" t="inlineStr">
        <is>
          <t>USA</t>
        </is>
      </c>
      <c r="D5719" t="inlineStr">
        <is>
          <t>Nguisse Nare</t>
        </is>
      </c>
      <c r="E5719" t="inlineStr">
        <is>
          <t>Unknown</t>
        </is>
      </c>
      <c r="F5719" t="inlineStr">
        <is>
          <t>Unknown</t>
        </is>
      </c>
      <c r="G5719" t="n">
        <v>150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2026-05-12</t>
        </is>
      </c>
      <c r="B5720" t="inlineStr">
        <is>
          <t>Botz Coffee</t>
        </is>
      </c>
      <c r="C5720" t="inlineStr">
        <is>
          <t>USA</t>
        </is>
      </c>
      <c r="D5720" t="inlineStr">
        <is>
          <t>Bekele Kechara</t>
        </is>
      </c>
      <c r="E5720" t="inlineStr">
        <is>
          <t>Unknown</t>
        </is>
      </c>
      <c r="F5720" t="inlineStr">
        <is>
          <t>Unknown</t>
        </is>
      </c>
      <c r="G5720" t="n">
        <v>150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2026-05-12</t>
        </is>
      </c>
      <c r="B5721" t="inlineStr">
        <is>
          <t>Botz Coffee</t>
        </is>
      </c>
      <c r="C5721" t="inlineStr">
        <is>
          <t>USA</t>
        </is>
      </c>
      <c r="D5721" t="inlineStr">
        <is>
          <t>Mate Matiwos</t>
        </is>
      </c>
      <c r="E5721" t="inlineStr">
        <is>
          <t>Unknown</t>
        </is>
      </c>
      <c r="F5721" t="inlineStr">
        <is>
          <t>Unknown</t>
        </is>
      </c>
      <c r="G5721" t="n">
        <v>150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2026-05-12</t>
        </is>
      </c>
      <c r="B5722" t="inlineStr">
        <is>
          <t>Botz Coffee</t>
        </is>
      </c>
      <c r="C5722" t="inlineStr">
        <is>
          <t>USA</t>
        </is>
      </c>
      <c r="D5722" t="inlineStr">
        <is>
          <t>Duncan Lot 2004</t>
        </is>
      </c>
      <c r="E5722" t="inlineStr">
        <is>
          <t>Unknown</t>
        </is>
      </c>
      <c r="F5722" t="inlineStr">
        <is>
          <t>Unknown</t>
        </is>
      </c>
      <c r="G5722" t="n">
        <v>150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2026-05-12</t>
        </is>
      </c>
      <c r="B5723" t="inlineStr">
        <is>
          <t>Botz Coffee</t>
        </is>
      </c>
      <c r="C5723" t="inlineStr">
        <is>
          <t>USA</t>
        </is>
      </c>
      <c r="D5723" t="inlineStr">
        <is>
          <t>Finca El Espejo</t>
        </is>
      </c>
      <c r="E5723" t="inlineStr">
        <is>
          <t>Unknown</t>
        </is>
      </c>
      <c r="F5723" t="inlineStr">
        <is>
          <t>Unknown</t>
        </is>
      </c>
      <c r="G5723" t="n">
        <v>150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2026-05-12</t>
        </is>
      </c>
      <c r="B5724" t="inlineStr">
        <is>
          <t>Botz Coffee</t>
        </is>
      </c>
      <c r="C5724" t="inlineStr">
        <is>
          <t>USA</t>
        </is>
      </c>
      <c r="D5724" t="inlineStr">
        <is>
          <t>Chombi Plot</t>
        </is>
      </c>
      <c r="E5724" t="inlineStr">
        <is>
          <t>Unknown</t>
        </is>
      </c>
      <c r="F5724" t="inlineStr">
        <is>
          <t>Unknown</t>
        </is>
      </c>
      <c r="G5724" t="n">
        <v>150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2026-05-12</t>
        </is>
      </c>
      <c r="B5725" t="inlineStr">
        <is>
          <t>Botz Coffee</t>
        </is>
      </c>
      <c r="C5725" t="inlineStr">
        <is>
          <t>USA</t>
        </is>
      </c>
      <c r="D5725" t="inlineStr">
        <is>
          <t>Keramo</t>
        </is>
      </c>
      <c r="E5725" t="inlineStr">
        <is>
          <t>Unknown</t>
        </is>
      </c>
      <c r="F5725" t="inlineStr">
        <is>
          <t>Unknown</t>
        </is>
      </c>
      <c r="G5725" t="n">
        <v>150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2026-05-12</t>
        </is>
      </c>
      <c r="B5726" t="inlineStr">
        <is>
          <t>Botz Coffee</t>
        </is>
      </c>
      <c r="C5726" t="inlineStr">
        <is>
          <t>USA</t>
        </is>
      </c>
      <c r="D5726" t="inlineStr">
        <is>
          <t>Las Perlitas 3.0</t>
        </is>
      </c>
      <c r="E5726" t="inlineStr">
        <is>
          <t>Unknown</t>
        </is>
      </c>
      <c r="F5726" t="inlineStr">
        <is>
          <t>Unknown</t>
        </is>
      </c>
      <c r="G5726" t="n">
        <v>150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2026-05-12</t>
        </is>
      </c>
      <c r="B5727" t="inlineStr">
        <is>
          <t>Botz Coffee</t>
        </is>
      </c>
      <c r="C5727" t="inlineStr">
        <is>
          <t>USA</t>
        </is>
      </c>
      <c r="D5727" t="inlineStr">
        <is>
          <t>Tuke Yute</t>
        </is>
      </c>
      <c r="E5727" t="inlineStr">
        <is>
          <t>Unknown</t>
        </is>
      </c>
      <c r="F5727" t="inlineStr">
        <is>
          <t>Unknown</t>
        </is>
      </c>
      <c r="G5727" t="n">
        <v>150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2026-05-12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Mariagracia Echeandia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2026-05-12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Finca Artemira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2026-05-12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Finca La Guaca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2026-05-12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La Llanada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2026-05-12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El Sol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2026-05-12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La Pradera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2026-05-12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Aristóbulo Rayo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2026-05-12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Brayan Joven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2026-05-12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La Esmeralda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2026-05-12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La Concepcion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2026-05-12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Bochessa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2026-05-12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Marimira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2026-05-12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Pedro Garcia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2026-05-12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Fredesvinda Estela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2026-05-12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Hugo Gonzalez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2026-05-12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German Ortiz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2026-05-12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Las Afiladeras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2026-05-12</t>
        </is>
      </c>
      <c r="B5745" t="inlineStr">
        <is>
          <t>Hydrangea Coffee</t>
        </is>
      </c>
      <c r="C5745" t="inlineStr">
        <is>
          <t>USA</t>
        </is>
      </c>
      <c r="D5745" t="inlineStr">
        <is>
          <t>[Rested] CastilloThermal Shock DecafFinca El Paraiso</t>
        </is>
      </c>
      <c r="E5745" t="inlineStr">
        <is>
          <t>Unknown</t>
        </is>
      </c>
      <c r="F5745" t="inlineStr">
        <is>
          <t>Unknown</t>
        </is>
      </c>
      <c r="G5745" t="n">
        <v>114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2026-05-12</t>
        </is>
      </c>
      <c r="B5746" t="inlineStr">
        <is>
          <t>Hydrangea Coffee</t>
        </is>
      </c>
      <c r="C5746" t="inlineStr">
        <is>
          <t>USA</t>
        </is>
      </c>
      <c r="D5746" t="inlineStr">
        <is>
          <t>[Rested] SL28WashedJardines del Eden</t>
        </is>
      </c>
      <c r="E5746" t="inlineStr">
        <is>
          <t>Unknown</t>
        </is>
      </c>
      <c r="F5746" t="inlineStr">
        <is>
          <t>Unknown</t>
        </is>
      </c>
      <c r="G5746" t="n">
        <v>114</v>
      </c>
      <c r="H5746" t="n">
        <v>212.4</v>
      </c>
      <c r="J5746" t="inlineStr">
        <is>
          <t>Yes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2026-05-12</t>
        </is>
      </c>
      <c r="B5747" t="inlineStr">
        <is>
          <t>Hydrangea Coffee</t>
        </is>
      </c>
      <c r="C5747" t="inlineStr">
        <is>
          <t>USA</t>
        </is>
      </c>
      <c r="D5747" t="inlineStr">
        <is>
          <t>[Rested] LandraceWashedHabtamu Fekadu Aga, Chelbesa Outgrowers</t>
        </is>
      </c>
      <c r="E5747" t="inlineStr">
        <is>
          <t>Unknown</t>
        </is>
      </c>
      <c r="F5747" t="inlineStr">
        <is>
          <t>Unknown</t>
        </is>
      </c>
      <c r="G5747" t="n">
        <v>114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2026-05-12</t>
        </is>
      </c>
      <c r="B5748" t="inlineStr">
        <is>
          <t>Hydrangea Coffee</t>
        </is>
      </c>
      <c r="C5748" t="inlineStr">
        <is>
          <t>USA</t>
        </is>
      </c>
      <c r="D5748" t="inlineStr">
        <is>
          <t>SidraWashed "Guadalupe Hill"Potosi, Cafe Granja La Esperanza, Private Auction Lot</t>
        </is>
      </c>
      <c r="E5748" t="inlineStr">
        <is>
          <t>Unknown</t>
        </is>
      </c>
      <c r="F5748" t="inlineStr">
        <is>
          <t>Unknown</t>
        </is>
      </c>
      <c r="G5748" t="n">
        <v>114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2026-05-12</t>
        </is>
      </c>
      <c r="B5749" t="inlineStr">
        <is>
          <t>Hydrangea Coffee</t>
        </is>
      </c>
      <c r="C5749" t="inlineStr">
        <is>
          <t>USA</t>
        </is>
      </c>
      <c r="D5749" t="inlineStr">
        <is>
          <t>GeshaSalma BermudezFinca El Paraiso</t>
        </is>
      </c>
      <c r="E5749" t="inlineStr">
        <is>
          <t>Unknown</t>
        </is>
      </c>
      <c r="F5749" t="inlineStr">
        <is>
          <t>Unknown</t>
        </is>
      </c>
      <c r="G5749" t="n">
        <v>114</v>
      </c>
      <c r="H5749" t="n">
        <v>201.6</v>
      </c>
      <c r="J5749" t="inlineStr">
        <is>
          <t>Yes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2026-05-12</t>
        </is>
      </c>
      <c r="B5750" t="inlineStr">
        <is>
          <t>Hydrangea Coffee</t>
        </is>
      </c>
      <c r="C5750" t="inlineStr">
        <is>
          <t>USA</t>
        </is>
      </c>
      <c r="D5750" t="inlineStr">
        <is>
          <t>[Rested] CastilloLycheeFinca El Paraiso</t>
        </is>
      </c>
      <c r="E5750" t="inlineStr">
        <is>
          <t>Unknown</t>
        </is>
      </c>
      <c r="F5750" t="inlineStr">
        <is>
          <t>Unknown</t>
        </is>
      </c>
      <c r="G5750" t="n">
        <v>114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2026-05-12</t>
        </is>
      </c>
      <c r="B5751" t="inlineStr">
        <is>
          <t>Hydrangea Coffee</t>
        </is>
      </c>
      <c r="C5751" t="inlineStr">
        <is>
          <t>USA</t>
        </is>
      </c>
      <c r="D5751" t="inlineStr">
        <is>
          <t>[Rested] Pink Bourbon + GeshaWashedFinca Los Capachos</t>
        </is>
      </c>
      <c r="E5751" t="inlineStr">
        <is>
          <t>Unknown</t>
        </is>
      </c>
      <c r="F5751" t="inlineStr">
        <is>
          <t>Unknown</t>
        </is>
      </c>
      <c r="G5751" t="n">
        <v>114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2026-05-12</t>
        </is>
      </c>
      <c r="B5752" t="inlineStr">
        <is>
          <t>Hydrangea Coffee</t>
        </is>
      </c>
      <c r="C5752" t="inlineStr">
        <is>
          <t>USA</t>
        </is>
      </c>
      <c r="D5752" t="inlineStr">
        <is>
          <t>[Rested] Typica MejoradoYeast Inoculated WashedHacienda La Papaya, Yacuri Farm</t>
        </is>
      </c>
      <c r="E5752" t="inlineStr">
        <is>
          <t>Unknown</t>
        </is>
      </c>
      <c r="F5752" t="inlineStr">
        <is>
          <t>Unknown</t>
        </is>
      </c>
      <c r="G5752" t="n">
        <v>114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2026-05-12</t>
        </is>
      </c>
      <c r="B5753" t="inlineStr">
        <is>
          <t>Hydrangea Coffee</t>
        </is>
      </c>
      <c r="C5753" t="inlineStr">
        <is>
          <t>USA</t>
        </is>
      </c>
      <c r="D5753" t="inlineStr">
        <is>
          <t>[Rested] Typica MejoradoWashedHacienda La Papaya</t>
        </is>
      </c>
      <c r="E5753" t="inlineStr">
        <is>
          <t>Unknown</t>
        </is>
      </c>
      <c r="F5753" t="inlineStr">
        <is>
          <t>Unknown</t>
        </is>
      </c>
      <c r="G5753" t="n">
        <v>114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2026-05-12</t>
        </is>
      </c>
      <c r="B5754" t="inlineStr">
        <is>
          <t>Hydrangea Coffee</t>
        </is>
      </c>
      <c r="C5754" t="inlineStr">
        <is>
          <t>USA</t>
        </is>
      </c>
      <c r="D5754" t="inlineStr">
        <is>
          <t>[Rested] CatimorAnaerobic Yeast WashedYi Nian Yi Su Collective</t>
        </is>
      </c>
      <c r="E5754" t="inlineStr">
        <is>
          <t>Unknown</t>
        </is>
      </c>
      <c r="F5754" t="inlineStr">
        <is>
          <t>Unknown</t>
        </is>
      </c>
      <c r="G5754" t="n">
        <v>114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2026-05-12</t>
        </is>
      </c>
      <c r="B5755" t="inlineStr">
        <is>
          <t>Hydrangea Coffee</t>
        </is>
      </c>
      <c r="C5755" t="inlineStr">
        <is>
          <t>USA</t>
        </is>
      </c>
      <c r="D5755" t="inlineStr">
        <is>
          <t>[Rested] GeshaFirestone WashedAuromar</t>
        </is>
      </c>
      <c r="E5755" t="inlineStr">
        <is>
          <t>Unknown</t>
        </is>
      </c>
      <c r="F5755" t="inlineStr">
        <is>
          <t>Unknown</t>
        </is>
      </c>
      <c r="G5755" t="n">
        <v>114</v>
      </c>
      <c r="H5755" t="n">
        <v>252</v>
      </c>
      <c r="J5755" t="inlineStr">
        <is>
          <t>Yes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2026-05-12</t>
        </is>
      </c>
      <c r="B5756" t="inlineStr">
        <is>
          <t>Hydrangea Coffee</t>
        </is>
      </c>
      <c r="C5756" t="inlineStr">
        <is>
          <t>USA</t>
        </is>
      </c>
      <c r="D5756" t="inlineStr">
        <is>
          <t>Typica MejoradoYeast Inoculated WashedHacienda La Papaya, Yacuri Farm</t>
        </is>
      </c>
      <c r="E5756" t="inlineStr">
        <is>
          <t>Unknown</t>
        </is>
      </c>
      <c r="F5756" t="inlineStr">
        <is>
          <t>Unknown</t>
        </is>
      </c>
      <c r="G5756" t="n">
        <v>114</v>
      </c>
      <c r="H5756" t="n">
        <v>133.2</v>
      </c>
      <c r="J5756" t="inlineStr">
        <is>
          <t>Yes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2026-05-12</t>
        </is>
      </c>
      <c r="B5757" t="inlineStr">
        <is>
          <t>Hydrangea Coffee</t>
        </is>
      </c>
      <c r="C5757" t="inlineStr">
        <is>
          <t>USA</t>
        </is>
      </c>
      <c r="D5757" t="inlineStr">
        <is>
          <t>CastilloThermal Shock DecafFinca El Paraiso</t>
        </is>
      </c>
      <c r="E5757" t="inlineStr">
        <is>
          <t>Unknown</t>
        </is>
      </c>
      <c r="F5757" t="inlineStr">
        <is>
          <t>Unknown</t>
        </is>
      </c>
      <c r="G5757" t="n">
        <v>114</v>
      </c>
      <c r="H5757" t="n">
        <v>129.6</v>
      </c>
      <c r="J5757" t="inlineStr">
        <is>
          <t>Yes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2026-05-12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[Rested] GeshaSemi WashedRafael Velasco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2026-05-12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[Rested] LaurinaYeast Inoculated WashedSlient Springs Farm, FRINJ Coffee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2026-05-12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Pink Bourbon + GeshaWashedFinca Los Capachos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151.2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2026-05-12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Pink BourbonWashedFinca Inmaculada, Fellow Farms Project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136.8</v>
      </c>
      <c r="J5761" t="inlineStr">
        <is>
          <t>Yes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2026-05-12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GeshaLetty BermudezFinca El Paraiso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208.8</v>
      </c>
      <c r="J5762" t="inlineStr">
        <is>
          <t>Yes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2026-05-12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Field BlendJuicy StrawberryForest Coffee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122.4</v>
      </c>
      <c r="J5763" t="inlineStr">
        <is>
          <t>Yes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2026-05-12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[Rested] GeshaSalma BermudezFinca El Paraiso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2026-05-12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Roaster's Choice Subscription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2026-05-12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[Rested] Typica MejoradoNaturalHacienda La Papaya, Yunguilla Farm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2026-05-12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[Rested] GeshaNaturalAbu Coffee, GN‑3170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381.6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2026-05-12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Pink BourbonPeachFinca El Paraiso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151.2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2026-05-12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[Rested] GeshaWashedCondor Ridge Ranch, FRINJ Coffee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2026-05-12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Purple CaturraPineapple WashedFinca Monteblanco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122.4</v>
      </c>
      <c r="J5770" t="inlineStr">
        <is>
          <t>Yes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2026-05-12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GeshaFirestone WashedAuromar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252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2026-05-12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MaracaturraWashedFinca El Socorro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129.6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2026-05-12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GeshaSemi WashedFinca El Sendero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151.2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2026-05-12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[Rested] GeshaWashedAbu Coffee, GW‑3210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367.2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2026-05-12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GeshaNatural Lot 909Janson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252</v>
      </c>
      <c r="J5775" t="inlineStr">
        <is>
          <t>Yes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2026-05-12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CastilloStrawberry WashedSanta Monica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2026-05-12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Caturra, BourbonNectar Citrullus WashedMonteblanco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2026-05-12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GeshaWashedFranceschi, Lot 232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0</v>
      </c>
      <c r="J5778" t="inlineStr">
        <is>
          <t>No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2026-05-12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GeshaNaturalFinca Inmaculada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273.6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2026-05-12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GeshaSemi WashedRafael Velasco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144</v>
      </c>
      <c r="J5780" t="inlineStr">
        <is>
          <t>Yes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2026-05-12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GeshaNaturalFinca Inmaculada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273.6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2026-05-12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GeshaLetty BermudezFinca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0</v>
      </c>
      <c r="J5782" t="inlineStr">
        <is>
          <t>No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2026-05-12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GeshaNaturalHacienda La Papaya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201.6</v>
      </c>
      <c r="J5783" t="inlineStr">
        <is>
          <t>Yes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2026-05-12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LandraceWashedTagel Alemayehu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2026-05-12</t>
        </is>
      </c>
      <c r="B5785" t="inlineStr">
        <is>
          <t>Sey Coffee</t>
        </is>
      </c>
      <c r="C5785" t="inlineStr">
        <is>
          <t>USA</t>
        </is>
      </c>
      <c r="D5785" t="inlineStr">
        <is>
          <t>2026 Wilbert Almanza; Bella Rosa - Peru</t>
        </is>
      </c>
      <c r="E5785" t="inlineStr">
        <is>
          <t>Unknown</t>
        </is>
      </c>
      <c r="F5785" t="inlineStr">
        <is>
          <t>Unknown</t>
        </is>
      </c>
      <c r="G5785" t="n">
        <v>250</v>
      </c>
      <c r="H5785" t="n">
        <v>0</v>
      </c>
      <c r="J5785" t="inlineStr">
        <is>
          <t>No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2026-05-12</t>
        </is>
      </c>
      <c r="B5786" t="inlineStr">
        <is>
          <t>Sey Coffee</t>
        </is>
      </c>
      <c r="C5786" t="inlineStr">
        <is>
          <t>USA</t>
        </is>
      </c>
      <c r="D5786" t="inlineStr">
        <is>
          <t>2026 Diego Parra; La Hacienda, 2nd Harvest - Colombia</t>
        </is>
      </c>
      <c r="E5786" t="inlineStr">
        <is>
          <t>Unknown</t>
        </is>
      </c>
      <c r="F5786" t="inlineStr">
        <is>
          <t>Unknown</t>
        </is>
      </c>
      <c r="G5786" t="n">
        <v>250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2026-05-12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Armando Hurtado; Los Pinos - Peru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0</v>
      </c>
      <c r="J5787" t="inlineStr">
        <is>
          <t>No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2026-05-12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Ruvumu - Burundi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2026-05-12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Servio Botina; El Cedro - Colombia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2026-05-12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Samuel &amp; Mario Muriel; Los Cedros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2026-05-12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Perlitas - Colombia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2026-05-12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Ruarai; AA Separation - Kenya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2026-05-12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Candelaria Santos; Tres De Mayo - Peru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2026-05-12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Umoco; Busambo Hill - Burundi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2026-05-12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David Berrio; Chiroso, New Season - Colombia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2026-05-12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Genezard Perez; Vista Alegre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2026-05-12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Victor Dota - Ecuador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2026-05-12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Guchienda Estate; AA Separation - Kenya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2026-05-12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Ninga; Bumba Hill, May 15th Harvest - Burundi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180</v>
      </c>
      <c r="J5799" t="inlineStr">
        <is>
          <t>Yes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2026-05-12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Octavio Rueda; El Mirador, End Of Season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2026-05-12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Lisbeth Quispe; Yanacocha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2026-05-12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William Ortiz; La Cabaña, Chiroso - Colombia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2026-05-12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Juan Jose Huillca; Lot #Y-3 -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2026-05-12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Vicente Regalado; La Capilla - Ecuador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2026-05-12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Wilson Alba; Sierra Morena, End of Season - Colombia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199.8</v>
      </c>
      <c r="J5805" t="inlineStr">
        <is>
          <t>Yes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2026-05-12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Jhon Alexander Bermudez; Finca La Estrella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187.2</v>
      </c>
      <c r="J5806" t="inlineStr">
        <is>
          <t>Yes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2026-05-12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Marlene Rojas; El Nevado - Peru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2026-05-12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Reynaldo Luque; Nueva Esperanza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2026-05-12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Ayde Palomino Rojas; Flor Del Valle - Peru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2026-05-12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Edgardo Cruz Meza - Peru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205.2</v>
      </c>
      <c r="J5810" t="inlineStr">
        <is>
          <t>Yes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2026-05-12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Banko Gotiti - Ethiopia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180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2026-05-12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Alberto Trujillo; La Estrella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2026-05-12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Karatu; AB Separation - Kenya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2026-05-12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Dwight Aguilar Masias; Yellow Gesha* - Peru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2026-05-12</t>
        </is>
      </c>
      <c r="B5815" t="inlineStr">
        <is>
          <t>Botz Coffee</t>
        </is>
      </c>
      <c r="C5815" t="inlineStr">
        <is>
          <t>USA</t>
        </is>
      </c>
      <c r="D5815" t="inlineStr">
        <is>
          <t>Calixto Quispe Mullisaca</t>
        </is>
      </c>
      <c r="E5815" t="inlineStr">
        <is>
          <t>Unknown</t>
        </is>
      </c>
      <c r="F5815" t="inlineStr">
        <is>
          <t>Unknown</t>
        </is>
      </c>
      <c r="G5815" t="n">
        <v>150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2026-05-12</t>
        </is>
      </c>
      <c r="B5816" t="inlineStr">
        <is>
          <t>Botz Coffee</t>
        </is>
      </c>
      <c r="C5816" t="inlineStr">
        <is>
          <t>USA</t>
        </is>
      </c>
      <c r="D5816" t="inlineStr">
        <is>
          <t>La Esperanza</t>
        </is>
      </c>
      <c r="E5816" t="inlineStr">
        <is>
          <t>Unknown</t>
        </is>
      </c>
      <c r="F5816" t="inlineStr">
        <is>
          <t>Unknown</t>
        </is>
      </c>
      <c r="G5816" t="n">
        <v>150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2026-05-12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Moises Ccalla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2026-05-12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Mate Matiwos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2026-05-12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Nguisse Nare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2026-05-12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Bekele Kechara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2026-05-12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Mate Matiwos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2026-05-12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Duncan Lot 2004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2026-05-12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Finca El Espejo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2026-05-12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Chombi Plot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2026-05-12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Keramo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2026-05-12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Las Perlitas 3.0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2026-05-12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Tuke Yute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2026-05-12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Mariagracia Echeandia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2026-05-12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Finca Artemira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2026-05-12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Finca La Guaca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2026-05-12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La Llanada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2026-05-12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El Sol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2026-05-12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La Pradera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2026-05-12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Aristóbulo Rayo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2026-05-12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Brayan Joven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2026-05-12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 Esmeralda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2026-05-12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La Concepcion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2026-05-12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Bochessa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2026-05-12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Marimira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2026-05-12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Pedro Garcia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2026-05-12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Fredesvinda Estela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2026-05-12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Hugo Gonzalez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2026-05-12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German Ortiz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2026-05-12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Las Afiladeras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2026-05-12</t>
        </is>
      </c>
      <c r="B5845" t="inlineStr">
        <is>
          <t>Hydrangea Coffee</t>
        </is>
      </c>
      <c r="C5845" t="inlineStr">
        <is>
          <t>USA</t>
        </is>
      </c>
      <c r="D5845" t="inlineStr">
        <is>
          <t>[Rested] Typica MejoradoNaturalHacienda La Papaya, Yunguilla Farm</t>
        </is>
      </c>
      <c r="E5845" t="inlineStr">
        <is>
          <t>Unknown</t>
        </is>
      </c>
      <c r="F5845" t="inlineStr">
        <is>
          <t>Unknown</t>
        </is>
      </c>
      <c r="G5845" t="n">
        <v>114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2026-05-12</t>
        </is>
      </c>
      <c r="B5846" t="inlineStr">
        <is>
          <t>Hydrangea Coffee</t>
        </is>
      </c>
      <c r="C5846" t="inlineStr">
        <is>
          <t>USA</t>
        </is>
      </c>
      <c r="D5846" t="inlineStr">
        <is>
          <t>GeshaSemi WashedRafael Velasco</t>
        </is>
      </c>
      <c r="E5846" t="inlineStr">
        <is>
          <t>Unknown</t>
        </is>
      </c>
      <c r="F5846" t="inlineStr">
        <is>
          <t>Unknown</t>
        </is>
      </c>
      <c r="G5846" t="n">
        <v>114</v>
      </c>
      <c r="H5846" t="n">
        <v>144</v>
      </c>
      <c r="J5846" t="inlineStr">
        <is>
          <t>Yes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2026-05-12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MaracaturraWashedFinca El Socorro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129.6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2026-05-12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GeshaNaturalFinca Inmaculada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273.6</v>
      </c>
      <c r="J5848" t="inlineStr">
        <is>
          <t>Yes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2026-05-12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Typica MejoradoYeast Inoculated WashedHacienda La Papaya, Yacuri Farm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133.2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2026-05-12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[Rested] Pink Bourbon + GeshaWashedFinca Los Capachos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2026-05-12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[Rested] LandraceWashedTagel Alemayehu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2026-05-12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GeshaNaturalFinca Inmaculada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273.6</v>
      </c>
      <c r="J5852" t="inlineStr">
        <is>
          <t>Yes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2026-05-12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GeshaSemi WashedRafael Velasco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2026-05-12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GeshaLetty BermudezFinca El Paraiso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208.8</v>
      </c>
      <c r="J5854" t="inlineStr">
        <is>
          <t>Yes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2026-05-12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[Rested] SL28WashedJardines del Eden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212.4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2026-05-12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[Rested] CastilloThermal Shock DecafFinca El Paraiso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2026-05-12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GeshaSalma BermudezFinca El Paraiso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2026-05-12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GeshaSalma BermudezFinca El Paraiso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201.6</v>
      </c>
      <c r="J5858" t="inlineStr">
        <is>
          <t>Yes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2026-05-12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CatimorAnaerobic Yeast WashedYi Nian Yi Su Collective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2026-05-12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Purple CaturraPineapple WashedFinca Monteblanco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122.4</v>
      </c>
      <c r="J5860" t="inlineStr">
        <is>
          <t>Yes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2026-05-12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GeshaSemi WashedFinca El Sendero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151.2</v>
      </c>
      <c r="J5861" t="inlineStr">
        <is>
          <t>Yes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2026-05-12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Field BlendJuicy StrawberryForest Coffee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122.4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2026-05-12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[Rested] GeshaNaturalAbu Coffee, GN‑3170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381.6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2026-05-12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GeshaNaturalHacienda La Papaya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201.6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2026-05-12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LandraceWashedHabtamu Fekadu Aga, Chelbesa Outgrowers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0</v>
      </c>
      <c r="J5865" t="inlineStr">
        <is>
          <t>No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2026-05-12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Pink BourbonPeachFinca El Paraiso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151.2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2026-05-12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LaurinaYeast Inoculated WashedSlient Springs Farm, FRINJ Coffee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0</v>
      </c>
      <c r="J5867" t="inlineStr">
        <is>
          <t>No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2026-05-12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SidraWashed "Guadalupe Hill"Potosi, Cafe Granja La Esperanza, Private Auction Lot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2026-05-12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GeshaNatural Lot 909Janson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252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2026-05-12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GeshaWashedAbu Coffee, GW‑3210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367.2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2026-05-12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CastilloThermal Shock DecafFinca El Paraiso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129.6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2026-05-12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[Rested] Caturra, BourbonNectar Citrullus WashedMonteblanco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0</v>
      </c>
      <c r="J5872" t="inlineStr">
        <is>
          <t>No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2026-05-12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GeshaWashedFranceschi, Lot 232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2026-05-12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[Rested] CastilloLycheeFinca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2026-05-12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GeshaWashedCondor Ridge Ranch, FRINJ Coffee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2026-05-12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[Rested] GeshaFirestone WashedAuromar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252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2026-05-12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[Rested] CastilloStrawberry WashedSanta Monica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2026-05-12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Roaster's Choice Subscription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2026-05-12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Pink Bourbon + GeshaWashedFinca Los Capachos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151.2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2026-05-12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[Rested] Typica MejoradoYeast Inoculated WashedHacienda La Papaya, Yacuri Farm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2026-05-12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Typica MejoradoWashedHacienda La Papaya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2026-05-12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[Rested] GeshaLetty BermudezFinca El Paraiso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2026-05-12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GeshaFirestone WashedAuromar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252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2026-05-12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Pink BourbonWashedFinca Inmaculada, Fellow Farms Project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136.8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2026-05-12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Wilbert Almanza; Bella Rosa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2026-05-12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Diego Parra; La Hacienda, 2nd Harvest - Colombia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2026-05-12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Armando Hurtado; Los Pinos - Peru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2026-05-12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Ruvumu - Burundi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2026-05-12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Servio Botina; El Cedro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2026-05-12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Samuel &amp; Mario Muriel; Los Cedros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2026-05-12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Perlitas - Colombia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2026-05-12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Ruarai; AA Separation - Kenya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2026-05-12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Candelaria Santos; Tres De Mayo - Peru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2026-05-12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Umoco; Busambo Hill - Burundi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2026-05-12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David Berrio; Chiroso, New Season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2026-05-12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Genezard Perez; Vista Alegre - Peru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2026-05-12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Victor Dota - Ecuador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2026-05-12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Guchienda Estate; AA Separation - Kenya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2026-05-12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Ninga; Bumba Hill, May 15th Harvest - Burundi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180</v>
      </c>
      <c r="J5899" t="inlineStr">
        <is>
          <t>Yes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2026-05-12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Octavio Rueda; El Mirador, End Of Season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2026-05-12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Lisbeth Quispe; Yanacocha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2026-05-12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William Ortiz; La Cabaña, Chiroso - Colombia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2026-05-12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Juan Jose Huillca; Lot #Y-3 - Peru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2026-05-12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Vicente Regalado; La Capilla - Ecuador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2026-05-12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Wilson Alba; Sierra Morena, End of Season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199.8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2026-05-12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Jhon Alexander Bermudez; Finca La Estrella - Colombia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187.2</v>
      </c>
      <c r="J5906" t="inlineStr">
        <is>
          <t>Yes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2026-05-12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Marlene Rojas; El Nevado - Peru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2026-05-12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Reynaldo Luque; Nueva Esperanza - Peru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2026-05-12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Ayde Palomino Rojas; Flor Del Valle - Peru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2026-05-12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Edgardo Cruz Meza - Peru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205.2</v>
      </c>
      <c r="J5910" t="inlineStr">
        <is>
          <t>Yes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2026-05-12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Banko Gotiti - Ethiopia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180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2026-05-12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Alberto Trujillo; La Estrella - Colombia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2026-05-12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Karatu; AB Separation - Kenya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2026-05-12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Dwight Aguilar Masias; Yellow Gesha* - Peru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2026-05-12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Calixto Quispe Mullisaca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2026-05-12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La Esperanza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2026-05-12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Moises Ccalla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2026-05-12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Mate Matiwos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2026-05-12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Nguisse Nare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2026-05-12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Bekele Kechara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2026-05-12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Mate Matiwos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2026-05-12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Duncan Lot 2004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2026-05-12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Finca El Espejo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2026-05-12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Chombi Plot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2026-05-12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Keramo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2026-05-12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Las Perlitas 3.0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2026-05-12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Tuke Yute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2026-05-12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Mariagracia Echeandia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2026-05-12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Finca Artemira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2026-05-12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Finca La Guaca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2026-05-12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La Llanada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2026-05-12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El Sol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2026-05-12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La Pradera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2026-05-12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Aristóbulo Rayo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2026-05-12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Brayan Joven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2026-05-12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La Esmeralda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2026-05-12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La Concepcion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2026-05-12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Bochessa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2026-05-12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Marimira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2026-05-12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Pedro Garcia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2026-05-12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Fredesvinda Estela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2026-05-12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Hugo Gonzalez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2026-05-12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German Ortiz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2026-05-12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Las Afiladeras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2026-05-11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[Rested] SL28WashedJardines del Eden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212.4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2026-05-11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GeshaSalma BermudezFinca El Paraiso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201.6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2026-05-11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Purple CaturraPineapple WashedFinca Monteblanco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122.4</v>
      </c>
      <c r="J5947" t="inlineStr">
        <is>
          <t>Yes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2026-05-11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GeshaLetty BermudezFinca El Paraiso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208.8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2026-05-11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GeshaWashedFranceschi, Lot 232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237.6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2026-05-11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GeshaFirestone WashedAuromar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252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2026-05-11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[Rested] LandraceWashedHabtamu Fekadu Aga, Chelbesa Outgrowers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0</v>
      </c>
      <c r="J5951" t="inlineStr">
        <is>
          <t>No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2026-05-11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Pink BourbonPeachFinca El Paraiso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151.2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2026-05-11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LaurinaYeast Inoculated WashedSlient Springs Farm, FRINJ Coffee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2026-05-11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Typica MejoradoNaturalHacienda La Papaya, Yunguilla Farm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2026-05-11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CastilloStrawberry WashedSanta Monica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2026-05-11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GeshaNaturalFinca Inmaculada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273.6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2026-05-11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Caturra, BourbonNectar Citrullus WashedMonteblanco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2026-05-11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Pink BourbonWashedFinca Inmaculada, Fellow Farms Project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136.8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2026-05-11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GeshaFirestone WashedAuromar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252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2026-05-11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[Rested] LandraceWashedTagel Alemayehu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2026-05-11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Typica MejoradoWashedHacienda La Papaya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2026-05-11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MaracaturraWashedFinca El Socorro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129.6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2026-05-11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GeshaNaturalFinca Inmaculada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273.6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2026-05-11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GeshaSemi WashedRafael Velasco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144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2026-05-11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[Rested] Pink Bourbon + GeshaWashedFinca Los Capachos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0</v>
      </c>
      <c r="J5965" t="inlineStr">
        <is>
          <t>No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2026-05-11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Pink Bourbon + GeshaWashedFinca Los Capachos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151.2</v>
      </c>
      <c r="J5966" t="inlineStr">
        <is>
          <t>Yes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2026-05-11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SidraWashed "Guadalupe Hill"Potosi, Cafe Granja La Esperanza, Private Auction Lot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2026-05-11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GeshaSemi WashedFinca El Sendero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151.2</v>
      </c>
      <c r="J5968" t="inlineStr">
        <is>
          <t>Yes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2026-05-11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[Rested] GeshaSalma BermudezFinca El Paraiso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2026-05-11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[Rested] GeshaSemi WashedRafael Velasco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2026-05-11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CastilloThermal Shock DecafFinca El Paraiso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2026-05-11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Field BlendJuicy StrawberryForest Coffee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122.4</v>
      </c>
      <c r="J5972" t="inlineStr">
        <is>
          <t>Yes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2026-05-11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Roaster's Choice Subscription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2026-05-11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CatimorAnaerobic Yeast WashedYi Nian Yi Su Collective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2026-05-11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[Rested] GeshaNaturalAbu Coffee, GN‑3170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381.6</v>
      </c>
      <c r="J5975" t="inlineStr">
        <is>
          <t>Yes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2026-05-11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GeshaNaturalHacienda La Papaya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201.6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2026-05-11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CastilloThermal Shock DecafFinca El Paraiso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129.6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2026-05-11</t>
        </is>
      </c>
      <c r="B5978" t="inlineStr">
        <is>
          <t>Hydrangea Coffee</t>
        </is>
      </c>
      <c r="C5978" t="inlineStr">
        <is>
          <t>USA</t>
        </is>
      </c>
      <c r="D5978" t="inlineStr">
        <is>
          <t>[Rested] CastilloLycheeFinca El Paraiso</t>
        </is>
      </c>
      <c r="E5978" t="inlineStr">
        <is>
          <t>Unknown</t>
        </is>
      </c>
      <c r="F5978" t="inlineStr">
        <is>
          <t>Unknown</t>
        </is>
      </c>
      <c r="G5978" t="n">
        <v>114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2026-05-11</t>
        </is>
      </c>
      <c r="B5979" t="inlineStr">
        <is>
          <t>Hydrangea Coffee</t>
        </is>
      </c>
      <c r="C5979" t="inlineStr">
        <is>
          <t>USA</t>
        </is>
      </c>
      <c r="D5979" t="inlineStr">
        <is>
          <t>[Rested] GeshaLetty BermudezFinca El Paraiso</t>
        </is>
      </c>
      <c r="E5979" t="inlineStr">
        <is>
          <t>Unknown</t>
        </is>
      </c>
      <c r="F5979" t="inlineStr">
        <is>
          <t>Unknown</t>
        </is>
      </c>
      <c r="G5979" t="n">
        <v>114</v>
      </c>
      <c r="H5979" t="n">
        <v>208.8</v>
      </c>
      <c r="J5979" t="inlineStr">
        <is>
          <t>Yes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2026-05-11</t>
        </is>
      </c>
      <c r="B5980" t="inlineStr">
        <is>
          <t>Hydrangea Coffee</t>
        </is>
      </c>
      <c r="C5980" t="inlineStr">
        <is>
          <t>USA</t>
        </is>
      </c>
      <c r="D5980" t="inlineStr">
        <is>
          <t>[Rested] Typica MejoradoYeast Inoculated WashedHacienda La Papaya, Yacuri Farm</t>
        </is>
      </c>
      <c r="E5980" t="inlineStr">
        <is>
          <t>Unknown</t>
        </is>
      </c>
      <c r="F5980" t="inlineStr">
        <is>
          <t>Unknown</t>
        </is>
      </c>
      <c r="G5980" t="n">
        <v>114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2026-05-11</t>
        </is>
      </c>
      <c r="B5981" t="inlineStr">
        <is>
          <t>Hydrangea Coffee</t>
        </is>
      </c>
      <c r="C5981" t="inlineStr">
        <is>
          <t>USA</t>
        </is>
      </c>
      <c r="D5981" t="inlineStr">
        <is>
          <t>[Rested] GeshaWashedAbu Coffee, GW‑3210</t>
        </is>
      </c>
      <c r="E5981" t="inlineStr">
        <is>
          <t>Unknown</t>
        </is>
      </c>
      <c r="F5981" t="inlineStr">
        <is>
          <t>Unknown</t>
        </is>
      </c>
      <c r="G5981" t="n">
        <v>114</v>
      </c>
      <c r="H5981" t="n">
        <v>367.2</v>
      </c>
      <c r="J5981" t="inlineStr">
        <is>
          <t>Yes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2026-05-11</t>
        </is>
      </c>
      <c r="B5982" t="inlineStr">
        <is>
          <t>Hydrangea Coffee</t>
        </is>
      </c>
      <c r="C5982" t="inlineStr">
        <is>
          <t>USA</t>
        </is>
      </c>
      <c r="D5982" t="inlineStr">
        <is>
          <t>[Rested] GeshaWashedCondor Ridge Ranch, FRINJ Coffee</t>
        </is>
      </c>
      <c r="E5982" t="inlineStr">
        <is>
          <t>Unknown</t>
        </is>
      </c>
      <c r="F5982" t="inlineStr">
        <is>
          <t>Unknown</t>
        </is>
      </c>
      <c r="G5982" t="n">
        <v>114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2026-05-11</t>
        </is>
      </c>
      <c r="B5983" t="inlineStr">
        <is>
          <t>Hydrangea Coffee</t>
        </is>
      </c>
      <c r="C5983" t="inlineStr">
        <is>
          <t>USA</t>
        </is>
      </c>
      <c r="D5983" t="inlineStr">
        <is>
          <t>Typica MejoradoYeast Inoculated WashedHacienda La Papaya, Yacuri Farm</t>
        </is>
      </c>
      <c r="E5983" t="inlineStr">
        <is>
          <t>Unknown</t>
        </is>
      </c>
      <c r="F5983" t="inlineStr">
        <is>
          <t>Unknown</t>
        </is>
      </c>
      <c r="G5983" t="n">
        <v>114</v>
      </c>
      <c r="H5983" t="n">
        <v>133.2</v>
      </c>
      <c r="J5983" t="inlineStr">
        <is>
          <t>Yes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2026-05-11</t>
        </is>
      </c>
      <c r="B5984" t="inlineStr">
        <is>
          <t>Hydrangea Coffee</t>
        </is>
      </c>
      <c r="C5984" t="inlineStr">
        <is>
          <t>USA</t>
        </is>
      </c>
      <c r="D5984" t="inlineStr">
        <is>
          <t>[Rested] GeshaNatural Lot 909Janson</t>
        </is>
      </c>
      <c r="E5984" t="inlineStr">
        <is>
          <t>Unknown</t>
        </is>
      </c>
      <c r="F5984" t="inlineStr">
        <is>
          <t>Unknown</t>
        </is>
      </c>
      <c r="G5984" t="n">
        <v>114</v>
      </c>
      <c r="H5984" t="n">
        <v>252</v>
      </c>
      <c r="J5984" t="inlineStr">
        <is>
          <t>Yes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2026-05-11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Wilbert Almanza; Bella Rosa - Peru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2026-05-11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Diego Parra; La Hacienda, 2nd Harvest - Colombia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2026-05-11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Armando Hurtado; Los Pinos - Peru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2026-05-11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Ruvumu - Burundi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2026-05-11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Servio Botina; El Cedro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2026-05-11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Samuel &amp; Mario Muriel; Los Cedros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2026-05-11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Perlitas - Colombia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2026-05-11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Ruarai; AA Separation - Kenya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2026-05-11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Candelaria Santos; Tres De Mayo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2026-05-11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Umoco; Busambo Hill - Burundi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0</v>
      </c>
      <c r="J5994" t="inlineStr">
        <is>
          <t>No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2026-05-11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David Berrio; Chiroso, New Season - Colombia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2026-05-11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Genezard Perez; Vista Alegre - Peru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2026-05-11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Victor Dota - Ecuador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2026-05-11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Guchienda Estate; AA Separation - Kenya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2026-05-11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Ninga; Bumba Hill, May 15th Harvest - Burundi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180</v>
      </c>
      <c r="J5999" t="inlineStr">
        <is>
          <t>Yes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2026-05-11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Octavio Rueda; El Mirador, End Of Season - Colombia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2026-05-11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Lisbeth Quispe; Yanacocha - Peru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2026-05-11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William Ortiz; La Cabaña, Chiroso - Colombia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2026-05-11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Juan Jose Huillca; Lot #Y-3 - Peru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2026-05-11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Vicente Regalado; La Capilla - Ecuador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2026-05-11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Wilson Alba; Sierra Morena, End of Season - Colombia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199.8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2026-05-11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Jhon Alexander Bermudez; Finca La Estrella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187.2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2026-05-11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Marlene Rojas; El Nevado - Peru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2026-05-11</t>
        </is>
      </c>
      <c r="B6008" t="inlineStr">
        <is>
          <t>Sey Coffee</t>
        </is>
      </c>
      <c r="C6008" t="inlineStr">
        <is>
          <t>USA</t>
        </is>
      </c>
      <c r="D6008" t="inlineStr">
        <is>
          <t>2026 Reynaldo Luque; Nueva Esperanza - Peru</t>
        </is>
      </c>
      <c r="E6008" t="inlineStr">
        <is>
          <t>Unknown</t>
        </is>
      </c>
      <c r="F6008" t="inlineStr">
        <is>
          <t>Unknown</t>
        </is>
      </c>
      <c r="G6008" t="n">
        <v>250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2026-05-11</t>
        </is>
      </c>
      <c r="B6009" t="inlineStr">
        <is>
          <t>Sey Coffee</t>
        </is>
      </c>
      <c r="C6009" t="inlineStr">
        <is>
          <t>USA</t>
        </is>
      </c>
      <c r="D6009" t="inlineStr">
        <is>
          <t>2026 Ayde Palomino Rojas; Flor Del Valle - Peru</t>
        </is>
      </c>
      <c r="E6009" t="inlineStr">
        <is>
          <t>Unknown</t>
        </is>
      </c>
      <c r="F6009" t="inlineStr">
        <is>
          <t>Unknown</t>
        </is>
      </c>
      <c r="G6009" t="n">
        <v>250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2026-05-11</t>
        </is>
      </c>
      <c r="B6010" t="inlineStr">
        <is>
          <t>Sey Coffee</t>
        </is>
      </c>
      <c r="C6010" t="inlineStr">
        <is>
          <t>USA</t>
        </is>
      </c>
      <c r="D6010" t="inlineStr">
        <is>
          <t>2026 Edgardo Cruz Meza - Peru</t>
        </is>
      </c>
      <c r="E6010" t="inlineStr">
        <is>
          <t>Unknown</t>
        </is>
      </c>
      <c r="F6010" t="inlineStr">
        <is>
          <t>Unknown</t>
        </is>
      </c>
      <c r="G6010" t="n">
        <v>250</v>
      </c>
      <c r="H6010" t="n">
        <v>205.2</v>
      </c>
      <c r="J6010" t="inlineStr">
        <is>
          <t>Yes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2026-05-11</t>
        </is>
      </c>
      <c r="B6011" t="inlineStr">
        <is>
          <t>Sey Coffee</t>
        </is>
      </c>
      <c r="C6011" t="inlineStr">
        <is>
          <t>USA</t>
        </is>
      </c>
      <c r="D6011" t="inlineStr">
        <is>
          <t>2026 Banko Gotiti - Ethiopia</t>
        </is>
      </c>
      <c r="E6011" t="inlineStr">
        <is>
          <t>Unknown</t>
        </is>
      </c>
      <c r="F6011" t="inlineStr">
        <is>
          <t>Unknown</t>
        </is>
      </c>
      <c r="G6011" t="n">
        <v>250</v>
      </c>
      <c r="H6011" t="n">
        <v>180</v>
      </c>
      <c r="J6011" t="inlineStr">
        <is>
          <t>Yes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2026-05-11</t>
        </is>
      </c>
      <c r="B6012" t="inlineStr">
        <is>
          <t>Sey Coffee</t>
        </is>
      </c>
      <c r="C6012" t="inlineStr">
        <is>
          <t>USA</t>
        </is>
      </c>
      <c r="D6012" t="inlineStr">
        <is>
          <t>2026 Alberto Trujillo; La Estrella - Colombia</t>
        </is>
      </c>
      <c r="E6012" t="inlineStr">
        <is>
          <t>Unknown</t>
        </is>
      </c>
      <c r="F6012" t="inlineStr">
        <is>
          <t>Unknown</t>
        </is>
      </c>
      <c r="G6012" t="n">
        <v>250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2026-05-11</t>
        </is>
      </c>
      <c r="B6013" t="inlineStr">
        <is>
          <t>Sey Coffee</t>
        </is>
      </c>
      <c r="C6013" t="inlineStr">
        <is>
          <t>USA</t>
        </is>
      </c>
      <c r="D6013" t="inlineStr">
        <is>
          <t>2026 Karatu; AB Separation - Kenya</t>
        </is>
      </c>
      <c r="E6013" t="inlineStr">
        <is>
          <t>Unknown</t>
        </is>
      </c>
      <c r="F6013" t="inlineStr">
        <is>
          <t>Unknown</t>
        </is>
      </c>
      <c r="G6013" t="n">
        <v>250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2026-05-11</t>
        </is>
      </c>
      <c r="B6014" t="inlineStr">
        <is>
          <t>Sey Coffee</t>
        </is>
      </c>
      <c r="C6014" t="inlineStr">
        <is>
          <t>USA</t>
        </is>
      </c>
      <c r="D6014" t="inlineStr">
        <is>
          <t>2026 Dwight Aguilar Masias; Yellow Gesha* - Peru</t>
        </is>
      </c>
      <c r="E6014" t="inlineStr">
        <is>
          <t>Unknown</t>
        </is>
      </c>
      <c r="F6014" t="inlineStr">
        <is>
          <t>Unknown</t>
        </is>
      </c>
      <c r="G6014" t="n">
        <v>250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2026-05-11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Calixto Quispe Mullisaca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2026-05-11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La Esperanza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2026-05-11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Moises Ccalla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2026-05-11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Mate Matiwos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2026-05-11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Nguisse Nare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2026-05-11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Bekele Kechara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2026-05-11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Mate Matiwos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2026-05-11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Duncan Lot 2004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2026-05-11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Finca El Espejo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2026-05-11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Chombi Plot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2026-05-11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Keramo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2026-05-11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Las Perlitas 3.0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2026-05-11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Tuke Yute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2026-05-11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Mariagracia Echeandia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2026-05-11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Finca Artemira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2026-05-11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Finca La Guaca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2026-05-11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La Llanada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2026-05-11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El Sol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2026-05-11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La Pradera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2026-05-11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Aristóbulo Rayo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2026-05-11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Brayan Joven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2026-05-11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La Esmeralda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2026-05-11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La Concepcion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2026-05-11</t>
        </is>
      </c>
      <c r="B6038" t="inlineStr">
        <is>
          <t>Botz Coffee</t>
        </is>
      </c>
      <c r="C6038" t="inlineStr">
        <is>
          <t>USA</t>
        </is>
      </c>
      <c r="D6038" t="inlineStr">
        <is>
          <t>Bochessa</t>
        </is>
      </c>
      <c r="E6038" t="inlineStr">
        <is>
          <t>Unknown</t>
        </is>
      </c>
      <c r="F6038" t="inlineStr">
        <is>
          <t>Unknown</t>
        </is>
      </c>
      <c r="G6038" t="n">
        <v>150</v>
      </c>
      <c r="H6038" t="n">
        <v>0</v>
      </c>
      <c r="J6038" t="inlineStr">
        <is>
          <t>No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2026-05-11</t>
        </is>
      </c>
      <c r="B6039" t="inlineStr">
        <is>
          <t>Botz Coffee</t>
        </is>
      </c>
      <c r="C6039" t="inlineStr">
        <is>
          <t>USA</t>
        </is>
      </c>
      <c r="D6039" t="inlineStr">
        <is>
          <t>Marimira</t>
        </is>
      </c>
      <c r="E6039" t="inlineStr">
        <is>
          <t>Unknown</t>
        </is>
      </c>
      <c r="F6039" t="inlineStr">
        <is>
          <t>Unknown</t>
        </is>
      </c>
      <c r="G6039" t="n">
        <v>150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2026-05-11</t>
        </is>
      </c>
      <c r="B6040" t="inlineStr">
        <is>
          <t>Botz Coffee</t>
        </is>
      </c>
      <c r="C6040" t="inlineStr">
        <is>
          <t>USA</t>
        </is>
      </c>
      <c r="D6040" t="inlineStr">
        <is>
          <t>Pedro Garcia</t>
        </is>
      </c>
      <c r="E6040" t="inlineStr">
        <is>
          <t>Unknown</t>
        </is>
      </c>
      <c r="F6040" t="inlineStr">
        <is>
          <t>Unknown</t>
        </is>
      </c>
      <c r="G6040" t="n">
        <v>150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2026-05-11</t>
        </is>
      </c>
      <c r="B6041" t="inlineStr">
        <is>
          <t>Botz Coffee</t>
        </is>
      </c>
      <c r="C6041" t="inlineStr">
        <is>
          <t>USA</t>
        </is>
      </c>
      <c r="D6041" t="inlineStr">
        <is>
          <t>Fredesvinda Estela</t>
        </is>
      </c>
      <c r="E6041" t="inlineStr">
        <is>
          <t>Unknown</t>
        </is>
      </c>
      <c r="F6041" t="inlineStr">
        <is>
          <t>Unknown</t>
        </is>
      </c>
      <c r="G6041" t="n">
        <v>150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2026-05-11</t>
        </is>
      </c>
      <c r="B6042" t="inlineStr">
        <is>
          <t>Botz Coffee</t>
        </is>
      </c>
      <c r="C6042" t="inlineStr">
        <is>
          <t>USA</t>
        </is>
      </c>
      <c r="D6042" t="inlineStr">
        <is>
          <t>Hugo Gonzalez</t>
        </is>
      </c>
      <c r="E6042" t="inlineStr">
        <is>
          <t>Unknown</t>
        </is>
      </c>
      <c r="F6042" t="inlineStr">
        <is>
          <t>Unknown</t>
        </is>
      </c>
      <c r="G6042" t="n">
        <v>150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2026-05-11</t>
        </is>
      </c>
      <c r="B6043" t="inlineStr">
        <is>
          <t>Botz Coffee</t>
        </is>
      </c>
      <c r="C6043" t="inlineStr">
        <is>
          <t>USA</t>
        </is>
      </c>
      <c r="D6043" t="inlineStr">
        <is>
          <t>German Ortiz</t>
        </is>
      </c>
      <c r="E6043" t="inlineStr">
        <is>
          <t>Unknown</t>
        </is>
      </c>
      <c r="F6043" t="inlineStr">
        <is>
          <t>Unknown</t>
        </is>
      </c>
      <c r="G6043" t="n">
        <v>150</v>
      </c>
      <c r="H6043" t="n">
        <v>0</v>
      </c>
      <c r="J6043" t="inlineStr">
        <is>
          <t>No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2026-05-11</t>
        </is>
      </c>
      <c r="B6044" t="inlineStr">
        <is>
          <t>Botz Coffee</t>
        </is>
      </c>
      <c r="C6044" t="inlineStr">
        <is>
          <t>USA</t>
        </is>
      </c>
      <c r="D6044" t="inlineStr">
        <is>
          <t>Las Afiladeras</t>
        </is>
      </c>
      <c r="E6044" t="inlineStr">
        <is>
          <t>Unknown</t>
        </is>
      </c>
      <c r="F6044" t="inlineStr">
        <is>
          <t>Unknown</t>
        </is>
      </c>
      <c r="G6044" t="n">
        <v>150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2026-05-11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Roaster's Choice Subscription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0</v>
      </c>
      <c r="J6045" t="inlineStr">
        <is>
          <t>No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2026-05-11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GeshaNaturalFinca Inmaculada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273.6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2026-05-11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GeshaSalma BermudezFinca El Paraiso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201.6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2026-05-11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SL28WashedJardines del Eden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212.4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2026-05-11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CastilloStrawberry WashedSanta Monica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2026-05-11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GeshaWashedAbu Coffee, GW‑3210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367.2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2026-05-11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Typica MejoradoWashedHacienda La Papaya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2026-05-11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Field BlendJuicy StrawberryForest Coffee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122.4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2026-05-11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GeshaFirestone WashedAuromar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252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2026-05-11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SidraWashed "Guadalupe Hill"Potosi, Cafe Granja La Esperanza, Private Auction Lot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0</v>
      </c>
      <c r="J6054" t="inlineStr">
        <is>
          <t>No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2026-05-11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Typica MejoradoNaturalHacienda La Papaya, Yunguilla Farm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2026-05-11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CastilloLycheeFinca El Paraiso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2026-05-11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[Rested] CastilloThermal Shock DecafFinca El Paraiso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2026-05-11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Purple CaturraPineapple WashedFinca Monteblanco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122.4</v>
      </c>
      <c r="J6058" t="inlineStr">
        <is>
          <t>Yes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2026-05-11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LandraceWashedTagel Alemayehu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2026-05-11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[Rested] GeshaWashedFranceschi, Lot 232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237.6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2026-05-11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[Rested] Caturra, BourbonNectar Citrullus WashedMonteblanco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2026-05-11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[Rested] CatimorAnaerobic Yeast WashedYi Nian Yi Su Collective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2026-05-11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GeshaNaturalAbu Coffee, GN‑3170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381.6</v>
      </c>
      <c r="J6063" t="inlineStr">
        <is>
          <t>Yes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2026-05-11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Pink Bourbon + GeshaWashedFinca Los Capachos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151.2</v>
      </c>
      <c r="J6064" t="inlineStr">
        <is>
          <t>Yes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2026-05-11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[Rested] GeshaNaturalFinca Inmaculada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273.6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2026-05-11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GeshaNatural Lot 909Janson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252</v>
      </c>
      <c r="J6066" t="inlineStr">
        <is>
          <t>Yes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2026-05-11</t>
        </is>
      </c>
      <c r="B6067" t="inlineStr">
        <is>
          <t>Hydrangea Coffee</t>
        </is>
      </c>
      <c r="C6067" t="inlineStr">
        <is>
          <t>USA</t>
        </is>
      </c>
      <c r="D6067" t="inlineStr">
        <is>
          <t>[Rested] Pink Bourbon + GeshaWashedFinca Los Capachos</t>
        </is>
      </c>
      <c r="E6067" t="inlineStr">
        <is>
          <t>Unknown</t>
        </is>
      </c>
      <c r="F6067" t="inlineStr">
        <is>
          <t>Unknown</t>
        </is>
      </c>
      <c r="G6067" t="n">
        <v>114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2026-05-11</t>
        </is>
      </c>
      <c r="B6068" t="inlineStr">
        <is>
          <t>Hydrangea Coffee</t>
        </is>
      </c>
      <c r="C6068" t="inlineStr">
        <is>
          <t>USA</t>
        </is>
      </c>
      <c r="D6068" t="inlineStr">
        <is>
          <t>[Rested] GeshaLetty BermudezFinca El Paraiso</t>
        </is>
      </c>
      <c r="E6068" t="inlineStr">
        <is>
          <t>Unknown</t>
        </is>
      </c>
      <c r="F6068" t="inlineStr">
        <is>
          <t>Unknown</t>
        </is>
      </c>
      <c r="G6068" t="n">
        <v>114</v>
      </c>
      <c r="H6068" t="n">
        <v>208.8</v>
      </c>
      <c r="J6068" t="inlineStr">
        <is>
          <t>Yes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2026-05-11</t>
        </is>
      </c>
      <c r="B6069" t="inlineStr">
        <is>
          <t>Hydrangea Coffee</t>
        </is>
      </c>
      <c r="C6069" t="inlineStr">
        <is>
          <t>USA</t>
        </is>
      </c>
      <c r="D6069" t="inlineStr">
        <is>
          <t>CastilloThermal Shock DecafFinca El Paraiso</t>
        </is>
      </c>
      <c r="E6069" t="inlineStr">
        <is>
          <t>Unknown</t>
        </is>
      </c>
      <c r="F6069" t="inlineStr">
        <is>
          <t>Unknown</t>
        </is>
      </c>
      <c r="G6069" t="n">
        <v>114</v>
      </c>
      <c r="H6069" t="n">
        <v>129.6</v>
      </c>
      <c r="J6069" t="inlineStr">
        <is>
          <t>Yes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2026-05-11</t>
        </is>
      </c>
      <c r="B6070" t="inlineStr">
        <is>
          <t>Hydrangea Coffee</t>
        </is>
      </c>
      <c r="C6070" t="inlineStr">
        <is>
          <t>USA</t>
        </is>
      </c>
      <c r="D6070" t="inlineStr">
        <is>
          <t>[Rested] LandraceWashedHabtamu Fekadu Aga, Chelbesa Outgrowers</t>
        </is>
      </c>
      <c r="E6070" t="inlineStr">
        <is>
          <t>Unknown</t>
        </is>
      </c>
      <c r="F6070" t="inlineStr">
        <is>
          <t>Unknown</t>
        </is>
      </c>
      <c r="G6070" t="n">
        <v>114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2026-05-11</t>
        </is>
      </c>
      <c r="B6071" t="inlineStr">
        <is>
          <t>Hydrangea Coffee</t>
        </is>
      </c>
      <c r="C6071" t="inlineStr">
        <is>
          <t>USA</t>
        </is>
      </c>
      <c r="D6071" t="inlineStr">
        <is>
          <t>[Rested] GeshaSemi WashedRafael Velasco</t>
        </is>
      </c>
      <c r="E6071" t="inlineStr">
        <is>
          <t>Unknown</t>
        </is>
      </c>
      <c r="F6071" t="inlineStr">
        <is>
          <t>Unknown</t>
        </is>
      </c>
      <c r="G6071" t="n">
        <v>114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2026-05-11</t>
        </is>
      </c>
      <c r="B6072" t="inlineStr">
        <is>
          <t>Hydrangea Coffee</t>
        </is>
      </c>
      <c r="C6072" t="inlineStr">
        <is>
          <t>USA</t>
        </is>
      </c>
      <c r="D6072" t="inlineStr">
        <is>
          <t>GeshaNaturalHacienda La Papaya</t>
        </is>
      </c>
      <c r="E6072" t="inlineStr">
        <is>
          <t>Unknown</t>
        </is>
      </c>
      <c r="F6072" t="inlineStr">
        <is>
          <t>Unknown</t>
        </is>
      </c>
      <c r="G6072" t="n">
        <v>114</v>
      </c>
      <c r="H6072" t="n">
        <v>201.6</v>
      </c>
      <c r="J6072" t="inlineStr">
        <is>
          <t>Yes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2026-05-11</t>
        </is>
      </c>
      <c r="B6073" t="inlineStr">
        <is>
          <t>Hydrangea Coffee</t>
        </is>
      </c>
      <c r="C6073" t="inlineStr">
        <is>
          <t>USA</t>
        </is>
      </c>
      <c r="D6073" t="inlineStr">
        <is>
          <t>GeshaLetty BermudezFinca El Paraiso</t>
        </is>
      </c>
      <c r="E6073" t="inlineStr">
        <is>
          <t>Unknown</t>
        </is>
      </c>
      <c r="F6073" t="inlineStr">
        <is>
          <t>Unknown</t>
        </is>
      </c>
      <c r="G6073" t="n">
        <v>114</v>
      </c>
      <c r="H6073" t="n">
        <v>208.8</v>
      </c>
      <c r="J6073" t="inlineStr">
        <is>
          <t>Yes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2026-05-11</t>
        </is>
      </c>
      <c r="B6074" t="inlineStr">
        <is>
          <t>Hydrangea Coffee</t>
        </is>
      </c>
      <c r="C6074" t="inlineStr">
        <is>
          <t>USA</t>
        </is>
      </c>
      <c r="D6074" t="inlineStr">
        <is>
          <t>Pink BourbonWashedFinca Inmaculada, Fellow Farms Project</t>
        </is>
      </c>
      <c r="E6074" t="inlineStr">
        <is>
          <t>Unknown</t>
        </is>
      </c>
      <c r="F6074" t="inlineStr">
        <is>
          <t>Unknown</t>
        </is>
      </c>
      <c r="G6074" t="n">
        <v>114</v>
      </c>
      <c r="H6074" t="n">
        <v>136.8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2026-05-11</t>
        </is>
      </c>
      <c r="B6075" t="inlineStr">
        <is>
          <t>Hydrangea Coffee</t>
        </is>
      </c>
      <c r="C6075" t="inlineStr">
        <is>
          <t>USA</t>
        </is>
      </c>
      <c r="D6075" t="inlineStr">
        <is>
          <t>Pink BourbonPeachFinca El Paraiso</t>
        </is>
      </c>
      <c r="E6075" t="inlineStr">
        <is>
          <t>Unknown</t>
        </is>
      </c>
      <c r="F6075" t="inlineStr">
        <is>
          <t>Unknown</t>
        </is>
      </c>
      <c r="G6075" t="n">
        <v>114</v>
      </c>
      <c r="H6075" t="n">
        <v>151.2</v>
      </c>
      <c r="J6075" t="inlineStr">
        <is>
          <t>Yes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2026-05-11</t>
        </is>
      </c>
      <c r="B6076" t="inlineStr">
        <is>
          <t>Hydrangea Coffee</t>
        </is>
      </c>
      <c r="C6076" t="inlineStr">
        <is>
          <t>USA</t>
        </is>
      </c>
      <c r="D6076" t="inlineStr">
        <is>
          <t>GeshaSemi WashedFinca El Sendero</t>
        </is>
      </c>
      <c r="E6076" t="inlineStr">
        <is>
          <t>Unknown</t>
        </is>
      </c>
      <c r="F6076" t="inlineStr">
        <is>
          <t>Unknown</t>
        </is>
      </c>
      <c r="G6076" t="n">
        <v>114</v>
      </c>
      <c r="H6076" t="n">
        <v>151.2</v>
      </c>
      <c r="J6076" t="inlineStr">
        <is>
          <t>Yes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2026-05-11</t>
        </is>
      </c>
      <c r="B6077" t="inlineStr">
        <is>
          <t>Hydrangea Coffee</t>
        </is>
      </c>
      <c r="C6077" t="inlineStr">
        <is>
          <t>USA</t>
        </is>
      </c>
      <c r="D6077" t="inlineStr">
        <is>
          <t>[Rested] Typica MejoradoYeast Inoculated WashedHacienda La Papaya, Yacuri Farm</t>
        </is>
      </c>
      <c r="E6077" t="inlineStr">
        <is>
          <t>Unknown</t>
        </is>
      </c>
      <c r="F6077" t="inlineStr">
        <is>
          <t>Unknown</t>
        </is>
      </c>
      <c r="G6077" t="n">
        <v>114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2026-05-11</t>
        </is>
      </c>
      <c r="B6078" t="inlineStr">
        <is>
          <t>Hydrangea Coffee</t>
        </is>
      </c>
      <c r="C6078" t="inlineStr">
        <is>
          <t>USA</t>
        </is>
      </c>
      <c r="D6078" t="inlineStr">
        <is>
          <t>[Rested] GeshaWashedCondor Ridge Ranch, FRINJ Coffee</t>
        </is>
      </c>
      <c r="E6078" t="inlineStr">
        <is>
          <t>Unknown</t>
        </is>
      </c>
      <c r="F6078" t="inlineStr">
        <is>
          <t>Unknown</t>
        </is>
      </c>
      <c r="G6078" t="n">
        <v>114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2026-05-11</t>
        </is>
      </c>
      <c r="B6079" t="inlineStr">
        <is>
          <t>Hydrangea Coffee</t>
        </is>
      </c>
      <c r="C6079" t="inlineStr">
        <is>
          <t>USA</t>
        </is>
      </c>
      <c r="D6079" t="inlineStr">
        <is>
          <t>[Rested] LaurinaYeast Inoculated WashedSlient Springs Farm, FRINJ Coffee</t>
        </is>
      </c>
      <c r="E6079" t="inlineStr">
        <is>
          <t>Unknown</t>
        </is>
      </c>
      <c r="F6079" t="inlineStr">
        <is>
          <t>Unknown</t>
        </is>
      </c>
      <c r="G6079" t="n">
        <v>114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2026-05-11</t>
        </is>
      </c>
      <c r="B6080" t="inlineStr">
        <is>
          <t>Hydrangea Coffee</t>
        </is>
      </c>
      <c r="C6080" t="inlineStr">
        <is>
          <t>USA</t>
        </is>
      </c>
      <c r="D6080" t="inlineStr">
        <is>
          <t>GeshaFirestone WashedAuromar</t>
        </is>
      </c>
      <c r="E6080" t="inlineStr">
        <is>
          <t>Unknown</t>
        </is>
      </c>
      <c r="F6080" t="inlineStr">
        <is>
          <t>Unknown</t>
        </is>
      </c>
      <c r="G6080" t="n">
        <v>114</v>
      </c>
      <c r="H6080" t="n">
        <v>252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2026-05-11</t>
        </is>
      </c>
      <c r="B6081" t="inlineStr">
        <is>
          <t>Hydrangea Coffee</t>
        </is>
      </c>
      <c r="C6081" t="inlineStr">
        <is>
          <t>USA</t>
        </is>
      </c>
      <c r="D6081" t="inlineStr">
        <is>
          <t>Typica MejoradoYeast Inoculated WashedHacienda La Papaya, Yacuri Farm</t>
        </is>
      </c>
      <c r="E6081" t="inlineStr">
        <is>
          <t>Unknown</t>
        </is>
      </c>
      <c r="F6081" t="inlineStr">
        <is>
          <t>Unknown</t>
        </is>
      </c>
      <c r="G6081" t="n">
        <v>114</v>
      </c>
      <c r="H6081" t="n">
        <v>133.2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2026-05-11</t>
        </is>
      </c>
      <c r="B6082" t="inlineStr">
        <is>
          <t>Hydrangea Coffee</t>
        </is>
      </c>
      <c r="C6082" t="inlineStr">
        <is>
          <t>USA</t>
        </is>
      </c>
      <c r="D6082" t="inlineStr">
        <is>
          <t>MaracaturraWashedFinca El Socorro</t>
        </is>
      </c>
      <c r="E6082" t="inlineStr">
        <is>
          <t>Unknown</t>
        </is>
      </c>
      <c r="F6082" t="inlineStr">
        <is>
          <t>Unknown</t>
        </is>
      </c>
      <c r="G6082" t="n">
        <v>114</v>
      </c>
      <c r="H6082" t="n">
        <v>129.6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2026-05-11</t>
        </is>
      </c>
      <c r="B6083" t="inlineStr">
        <is>
          <t>Hydrangea Coffee</t>
        </is>
      </c>
      <c r="C6083" t="inlineStr">
        <is>
          <t>USA</t>
        </is>
      </c>
      <c r="D6083" t="inlineStr">
        <is>
          <t>[Rested] GeshaSalma BermudezFinca El Paraiso</t>
        </is>
      </c>
      <c r="E6083" t="inlineStr">
        <is>
          <t>Unknown</t>
        </is>
      </c>
      <c r="F6083" t="inlineStr">
        <is>
          <t>Unknown</t>
        </is>
      </c>
      <c r="G6083" t="n">
        <v>114</v>
      </c>
      <c r="H6083" t="n">
        <v>161.28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2026-05-11</t>
        </is>
      </c>
      <c r="B6084" t="inlineStr">
        <is>
          <t>Hydrangea Coffee</t>
        </is>
      </c>
      <c r="C6084" t="inlineStr">
        <is>
          <t>USA</t>
        </is>
      </c>
      <c r="D6084" t="inlineStr">
        <is>
          <t>GeshaSemi WashedRafael Velasco</t>
        </is>
      </c>
      <c r="E6084" t="inlineStr">
        <is>
          <t>Unknown</t>
        </is>
      </c>
      <c r="F6084" t="inlineStr">
        <is>
          <t>Unknown</t>
        </is>
      </c>
      <c r="G6084" t="n">
        <v>114</v>
      </c>
      <c r="H6084" t="n">
        <v>144</v>
      </c>
      <c r="J6084" t="inlineStr">
        <is>
          <t>Yes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2026-05-11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Wilbert Almanza; Bella Rosa - Peru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2026-05-11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Diego Parra; La Hacienda, 2nd Harvest - Colombia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2026-05-11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Armando Hurtado; Los Pinos - Peru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2026-05-11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Ruvumu - Burundi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2026-05-11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Servio Botina; El Cedro - Colombia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2026-05-11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Samuel &amp; Mario Muriel; Los Cedros - Peru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2026-05-11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Perlitas - Colombia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2026-05-11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Ruarai; AA Separation - Kenya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2026-05-11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Candelaria Santos; Tres De Mayo - Peru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2026-05-11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Umoco; Busambo Hill - Burundi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2026-05-11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David Berrio; Chiroso, New Season - Colombia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2026-05-11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Genezard Perez; Vista Alegre - Peru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2026-05-11</t>
        </is>
      </c>
      <c r="B6097" t="inlineStr">
        <is>
          <t>Sey Coffee</t>
        </is>
      </c>
      <c r="C6097" t="inlineStr">
        <is>
          <t>USA</t>
        </is>
      </c>
      <c r="D6097" t="inlineStr">
        <is>
          <t>2026 Victor Dota - Ecuador</t>
        </is>
      </c>
      <c r="E6097" t="inlineStr">
        <is>
          <t>Unknown</t>
        </is>
      </c>
      <c r="F6097" t="inlineStr">
        <is>
          <t>Unknown</t>
        </is>
      </c>
      <c r="G6097" t="n">
        <v>250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2026-05-11</t>
        </is>
      </c>
      <c r="B6098" t="inlineStr">
        <is>
          <t>Sey Coffee</t>
        </is>
      </c>
      <c r="C6098" t="inlineStr">
        <is>
          <t>USA</t>
        </is>
      </c>
      <c r="D6098" t="inlineStr">
        <is>
          <t>2026 Guchienda Estate; AA Separation - Kenya</t>
        </is>
      </c>
      <c r="E6098" t="inlineStr">
        <is>
          <t>Unknown</t>
        </is>
      </c>
      <c r="F6098" t="inlineStr">
        <is>
          <t>Unknown</t>
        </is>
      </c>
      <c r="G6098" t="n">
        <v>250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2026-05-11</t>
        </is>
      </c>
      <c r="B6099" t="inlineStr">
        <is>
          <t>Sey Coffee</t>
        </is>
      </c>
      <c r="C6099" t="inlineStr">
        <is>
          <t>USA</t>
        </is>
      </c>
      <c r="D6099" t="inlineStr">
        <is>
          <t>2026 Ninga; Bumba Hill, May 15th Harvest - Burundi</t>
        </is>
      </c>
      <c r="E6099" t="inlineStr">
        <is>
          <t>Unknown</t>
        </is>
      </c>
      <c r="F6099" t="inlineStr">
        <is>
          <t>Unknown</t>
        </is>
      </c>
      <c r="G6099" t="n">
        <v>250</v>
      </c>
      <c r="H6099" t="n">
        <v>180</v>
      </c>
      <c r="J6099" t="inlineStr">
        <is>
          <t>Yes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2026-05-11</t>
        </is>
      </c>
      <c r="B6100" t="inlineStr">
        <is>
          <t>Sey Coffee</t>
        </is>
      </c>
      <c r="C6100" t="inlineStr">
        <is>
          <t>USA</t>
        </is>
      </c>
      <c r="D6100" t="inlineStr">
        <is>
          <t>2026 Octavio Rueda; El Mirador, End Of Season - Colombia</t>
        </is>
      </c>
      <c r="E6100" t="inlineStr">
        <is>
          <t>Unknown</t>
        </is>
      </c>
      <c r="F6100" t="inlineStr">
        <is>
          <t>Unknown</t>
        </is>
      </c>
      <c r="G6100" t="n">
        <v>250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2026-05-11</t>
        </is>
      </c>
      <c r="B6101" t="inlineStr">
        <is>
          <t>Sey Coffee</t>
        </is>
      </c>
      <c r="C6101" t="inlineStr">
        <is>
          <t>USA</t>
        </is>
      </c>
      <c r="D6101" t="inlineStr">
        <is>
          <t>2026 Lisbeth Quispe; Yanacocha - Peru</t>
        </is>
      </c>
      <c r="E6101" t="inlineStr">
        <is>
          <t>Unknown</t>
        </is>
      </c>
      <c r="F6101" t="inlineStr">
        <is>
          <t>Unknown</t>
        </is>
      </c>
      <c r="G6101" t="n">
        <v>250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2026-05-11</t>
        </is>
      </c>
      <c r="B6102" t="inlineStr">
        <is>
          <t>Sey Coffee</t>
        </is>
      </c>
      <c r="C6102" t="inlineStr">
        <is>
          <t>USA</t>
        </is>
      </c>
      <c r="D6102" t="inlineStr">
        <is>
          <t>2026 William Ortiz; La Cabaña, Chiroso - Colombia</t>
        </is>
      </c>
      <c r="E6102" t="inlineStr">
        <is>
          <t>Unknown</t>
        </is>
      </c>
      <c r="F6102" t="inlineStr">
        <is>
          <t>Unknown</t>
        </is>
      </c>
      <c r="G6102" t="n">
        <v>250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2026-05-11</t>
        </is>
      </c>
      <c r="B6103" t="inlineStr">
        <is>
          <t>Sey Coffee</t>
        </is>
      </c>
      <c r="C6103" t="inlineStr">
        <is>
          <t>USA</t>
        </is>
      </c>
      <c r="D6103" t="inlineStr">
        <is>
          <t>2026 Juan Jose Huillca; Lot #Y-3 - Peru</t>
        </is>
      </c>
      <c r="E6103" t="inlineStr">
        <is>
          <t>Unknown</t>
        </is>
      </c>
      <c r="F6103" t="inlineStr">
        <is>
          <t>Unknown</t>
        </is>
      </c>
      <c r="G6103" t="n">
        <v>250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2026-05-11</t>
        </is>
      </c>
      <c r="B6104" t="inlineStr">
        <is>
          <t>Sey Coffee</t>
        </is>
      </c>
      <c r="C6104" t="inlineStr">
        <is>
          <t>USA</t>
        </is>
      </c>
      <c r="D6104" t="inlineStr">
        <is>
          <t>2026 Vicente Regalado; La Capilla - Ecuador</t>
        </is>
      </c>
      <c r="E6104" t="inlineStr">
        <is>
          <t>Unknown</t>
        </is>
      </c>
      <c r="F6104" t="inlineStr">
        <is>
          <t>Unknown</t>
        </is>
      </c>
      <c r="G6104" t="n">
        <v>250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2026-05-11</t>
        </is>
      </c>
      <c r="B6105" t="inlineStr">
        <is>
          <t>Sey Coffee</t>
        </is>
      </c>
      <c r="C6105" t="inlineStr">
        <is>
          <t>USA</t>
        </is>
      </c>
      <c r="D6105" t="inlineStr">
        <is>
          <t>2026 Wilson Alba; Sierra Morena, End of Season - Colombia</t>
        </is>
      </c>
      <c r="E6105" t="inlineStr">
        <is>
          <t>Unknown</t>
        </is>
      </c>
      <c r="F6105" t="inlineStr">
        <is>
          <t>Unknown</t>
        </is>
      </c>
      <c r="G6105" t="n">
        <v>250</v>
      </c>
      <c r="H6105" t="n">
        <v>199.8</v>
      </c>
      <c r="J6105" t="inlineStr">
        <is>
          <t>Yes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2026-05-11</t>
        </is>
      </c>
      <c r="B6106" t="inlineStr">
        <is>
          <t>Sey Coffee</t>
        </is>
      </c>
      <c r="C6106" t="inlineStr">
        <is>
          <t>USA</t>
        </is>
      </c>
      <c r="D6106" t="inlineStr">
        <is>
          <t>2026 Jhon Alexander Bermudez; Finca La Estrella - Colombia</t>
        </is>
      </c>
      <c r="E6106" t="inlineStr">
        <is>
          <t>Unknown</t>
        </is>
      </c>
      <c r="F6106" t="inlineStr">
        <is>
          <t>Unknown</t>
        </is>
      </c>
      <c r="G6106" t="n">
        <v>250</v>
      </c>
      <c r="H6106" t="n">
        <v>187.2</v>
      </c>
      <c r="J6106" t="inlineStr">
        <is>
          <t>Yes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2026-05-11</t>
        </is>
      </c>
      <c r="B6107" t="inlineStr">
        <is>
          <t>Sey Coffee</t>
        </is>
      </c>
      <c r="C6107" t="inlineStr">
        <is>
          <t>USA</t>
        </is>
      </c>
      <c r="D6107" t="inlineStr">
        <is>
          <t>2026 Marlene Rojas; El Nevado - Peru</t>
        </is>
      </c>
      <c r="E6107" t="inlineStr">
        <is>
          <t>Unknown</t>
        </is>
      </c>
      <c r="F6107" t="inlineStr">
        <is>
          <t>Unknown</t>
        </is>
      </c>
      <c r="G6107" t="n">
        <v>250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2026-05-11</t>
        </is>
      </c>
      <c r="B6108" t="inlineStr">
        <is>
          <t>Sey Coffee</t>
        </is>
      </c>
      <c r="C6108" t="inlineStr">
        <is>
          <t>USA</t>
        </is>
      </c>
      <c r="D6108" t="inlineStr">
        <is>
          <t>2026 Reynaldo Luque; Nueva Esperanza - Peru</t>
        </is>
      </c>
      <c r="E6108" t="inlineStr">
        <is>
          <t>Unknown</t>
        </is>
      </c>
      <c r="F6108" t="inlineStr">
        <is>
          <t>Unknown</t>
        </is>
      </c>
      <c r="G6108" t="n">
        <v>250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2026-05-11</t>
        </is>
      </c>
      <c r="B6109" t="inlineStr">
        <is>
          <t>Sey Coffee</t>
        </is>
      </c>
      <c r="C6109" t="inlineStr">
        <is>
          <t>USA</t>
        </is>
      </c>
      <c r="D6109" t="inlineStr">
        <is>
          <t>2026 Ayde Palomino Rojas; Flor Del Valle - Peru</t>
        </is>
      </c>
      <c r="E6109" t="inlineStr">
        <is>
          <t>Unknown</t>
        </is>
      </c>
      <c r="F6109" t="inlineStr">
        <is>
          <t>Unknown</t>
        </is>
      </c>
      <c r="G6109" t="n">
        <v>250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2026-05-11</t>
        </is>
      </c>
      <c r="B6110" t="inlineStr">
        <is>
          <t>Sey Coffee</t>
        </is>
      </c>
      <c r="C6110" t="inlineStr">
        <is>
          <t>USA</t>
        </is>
      </c>
      <c r="D6110" t="inlineStr">
        <is>
          <t>2026 Edgardo Cruz Meza - Peru</t>
        </is>
      </c>
      <c r="E6110" t="inlineStr">
        <is>
          <t>Unknown</t>
        </is>
      </c>
      <c r="F6110" t="inlineStr">
        <is>
          <t>Unknown</t>
        </is>
      </c>
      <c r="G6110" t="n">
        <v>250</v>
      </c>
      <c r="H6110" t="n">
        <v>205.2</v>
      </c>
      <c r="J6110" t="inlineStr">
        <is>
          <t>Yes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2026-05-11</t>
        </is>
      </c>
      <c r="B6111" t="inlineStr">
        <is>
          <t>Sey Coffee</t>
        </is>
      </c>
      <c r="C6111" t="inlineStr">
        <is>
          <t>USA</t>
        </is>
      </c>
      <c r="D6111" t="inlineStr">
        <is>
          <t>2026 Banko Gotiti - Ethiopia</t>
        </is>
      </c>
      <c r="E6111" t="inlineStr">
        <is>
          <t>Unknown</t>
        </is>
      </c>
      <c r="F6111" t="inlineStr">
        <is>
          <t>Unknown</t>
        </is>
      </c>
      <c r="G6111" t="n">
        <v>250</v>
      </c>
      <c r="H6111" t="n">
        <v>180</v>
      </c>
      <c r="J6111" t="inlineStr">
        <is>
          <t>Yes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2026-05-11</t>
        </is>
      </c>
      <c r="B6112" t="inlineStr">
        <is>
          <t>Sey Coffee</t>
        </is>
      </c>
      <c r="C6112" t="inlineStr">
        <is>
          <t>USA</t>
        </is>
      </c>
      <c r="D6112" t="inlineStr">
        <is>
          <t>2026 Alberto Trujillo; La Estrella - Colombia</t>
        </is>
      </c>
      <c r="E6112" t="inlineStr">
        <is>
          <t>Unknown</t>
        </is>
      </c>
      <c r="F6112" t="inlineStr">
        <is>
          <t>Unknown</t>
        </is>
      </c>
      <c r="G6112" t="n">
        <v>250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2026-05-11</t>
        </is>
      </c>
      <c r="B6113" t="inlineStr">
        <is>
          <t>Sey Coffee</t>
        </is>
      </c>
      <c r="C6113" t="inlineStr">
        <is>
          <t>USA</t>
        </is>
      </c>
      <c r="D6113" t="inlineStr">
        <is>
          <t>2026 Karatu; AB Separation - Kenya</t>
        </is>
      </c>
      <c r="E6113" t="inlineStr">
        <is>
          <t>Unknown</t>
        </is>
      </c>
      <c r="F6113" t="inlineStr">
        <is>
          <t>Unknown</t>
        </is>
      </c>
      <c r="G6113" t="n">
        <v>250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2026-05-11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Dwight Aguilar Masias; Yellow Gesha* - Peru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2026-05-11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Calixto Quispe Mullisaca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2026-05-11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La Esperanza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2026-05-11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Moises Ccalla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2026-05-11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Mate Matiwos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2026-05-11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Nguisse Nare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2026-05-11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Bekele Kechara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2026-05-11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Mate Matiwos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2026-05-11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Duncan Lot 2004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2026-05-11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Finca El Espejo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2026-05-11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Chombi Plot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2026-05-11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Keramo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2026-05-11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Las Perlitas 3.0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2026-05-11</t>
        </is>
      </c>
      <c r="B6127" t="inlineStr">
        <is>
          <t>Botz Coffee</t>
        </is>
      </c>
      <c r="C6127" t="inlineStr">
        <is>
          <t>USA</t>
        </is>
      </c>
      <c r="D6127" t="inlineStr">
        <is>
          <t>Tuke Yute</t>
        </is>
      </c>
      <c r="E6127" t="inlineStr">
        <is>
          <t>Unknown</t>
        </is>
      </c>
      <c r="F6127" t="inlineStr">
        <is>
          <t>Unknown</t>
        </is>
      </c>
      <c r="G6127" t="n">
        <v>150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2026-05-11</t>
        </is>
      </c>
      <c r="B6128" t="inlineStr">
        <is>
          <t>Botz Coffee</t>
        </is>
      </c>
      <c r="C6128" t="inlineStr">
        <is>
          <t>USA</t>
        </is>
      </c>
      <c r="D6128" t="inlineStr">
        <is>
          <t>Mariagracia Echeandia</t>
        </is>
      </c>
      <c r="E6128" t="inlineStr">
        <is>
          <t>Unknown</t>
        </is>
      </c>
      <c r="F6128" t="inlineStr">
        <is>
          <t>Unknown</t>
        </is>
      </c>
      <c r="G6128" t="n">
        <v>150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2026-05-11</t>
        </is>
      </c>
      <c r="B6129" t="inlineStr">
        <is>
          <t>Botz Coffee</t>
        </is>
      </c>
      <c r="C6129" t="inlineStr">
        <is>
          <t>USA</t>
        </is>
      </c>
      <c r="D6129" t="inlineStr">
        <is>
          <t>Finca Artemira</t>
        </is>
      </c>
      <c r="E6129" t="inlineStr">
        <is>
          <t>Unknown</t>
        </is>
      </c>
      <c r="F6129" t="inlineStr">
        <is>
          <t>Unknown</t>
        </is>
      </c>
      <c r="G6129" t="n">
        <v>150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2026-05-11</t>
        </is>
      </c>
      <c r="B6130" t="inlineStr">
        <is>
          <t>Botz Coffee</t>
        </is>
      </c>
      <c r="C6130" t="inlineStr">
        <is>
          <t>USA</t>
        </is>
      </c>
      <c r="D6130" t="inlineStr">
        <is>
          <t>Finca La Guaca</t>
        </is>
      </c>
      <c r="E6130" t="inlineStr">
        <is>
          <t>Unknown</t>
        </is>
      </c>
      <c r="F6130" t="inlineStr">
        <is>
          <t>Unknown</t>
        </is>
      </c>
      <c r="G6130" t="n">
        <v>150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2026-05-11</t>
        </is>
      </c>
      <c r="B6131" t="inlineStr">
        <is>
          <t>Botz Coffee</t>
        </is>
      </c>
      <c r="C6131" t="inlineStr">
        <is>
          <t>USA</t>
        </is>
      </c>
      <c r="D6131" t="inlineStr">
        <is>
          <t>La Llanada</t>
        </is>
      </c>
      <c r="E6131" t="inlineStr">
        <is>
          <t>Unknown</t>
        </is>
      </c>
      <c r="F6131" t="inlineStr">
        <is>
          <t>Unknown</t>
        </is>
      </c>
      <c r="G6131" t="n">
        <v>150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2026-05-11</t>
        </is>
      </c>
      <c r="B6132" t="inlineStr">
        <is>
          <t>Botz Coffee</t>
        </is>
      </c>
      <c r="C6132" t="inlineStr">
        <is>
          <t>USA</t>
        </is>
      </c>
      <c r="D6132" t="inlineStr">
        <is>
          <t>El Sol</t>
        </is>
      </c>
      <c r="E6132" t="inlineStr">
        <is>
          <t>Unknown</t>
        </is>
      </c>
      <c r="F6132" t="inlineStr">
        <is>
          <t>Unknown</t>
        </is>
      </c>
      <c r="G6132" t="n">
        <v>150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2026-05-11</t>
        </is>
      </c>
      <c r="B6133" t="inlineStr">
        <is>
          <t>Botz Coffee</t>
        </is>
      </c>
      <c r="C6133" t="inlineStr">
        <is>
          <t>USA</t>
        </is>
      </c>
      <c r="D6133" t="inlineStr">
        <is>
          <t>La Pradera</t>
        </is>
      </c>
      <c r="E6133" t="inlineStr">
        <is>
          <t>Unknown</t>
        </is>
      </c>
      <c r="F6133" t="inlineStr">
        <is>
          <t>Unknown</t>
        </is>
      </c>
      <c r="G6133" t="n">
        <v>150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2026-05-11</t>
        </is>
      </c>
      <c r="B6134" t="inlineStr">
        <is>
          <t>Botz Coffee</t>
        </is>
      </c>
      <c r="C6134" t="inlineStr">
        <is>
          <t>USA</t>
        </is>
      </c>
      <c r="D6134" t="inlineStr">
        <is>
          <t>Aristóbulo Rayo</t>
        </is>
      </c>
      <c r="E6134" t="inlineStr">
        <is>
          <t>Unknown</t>
        </is>
      </c>
      <c r="F6134" t="inlineStr">
        <is>
          <t>Unknown</t>
        </is>
      </c>
      <c r="G6134" t="n">
        <v>150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2026-05-11</t>
        </is>
      </c>
      <c r="B6135" t="inlineStr">
        <is>
          <t>Botz Coffee</t>
        </is>
      </c>
      <c r="C6135" t="inlineStr">
        <is>
          <t>USA</t>
        </is>
      </c>
      <c r="D6135" t="inlineStr">
        <is>
          <t>Brayan Joven</t>
        </is>
      </c>
      <c r="E6135" t="inlineStr">
        <is>
          <t>Unknown</t>
        </is>
      </c>
      <c r="F6135" t="inlineStr">
        <is>
          <t>Unknown</t>
        </is>
      </c>
      <c r="G6135" t="n">
        <v>150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2026-05-11</t>
        </is>
      </c>
      <c r="B6136" t="inlineStr">
        <is>
          <t>Botz Coffee</t>
        </is>
      </c>
      <c r="C6136" t="inlineStr">
        <is>
          <t>USA</t>
        </is>
      </c>
      <c r="D6136" t="inlineStr">
        <is>
          <t>La Esmeralda</t>
        </is>
      </c>
      <c r="E6136" t="inlineStr">
        <is>
          <t>Unknown</t>
        </is>
      </c>
      <c r="F6136" t="inlineStr">
        <is>
          <t>Unknown</t>
        </is>
      </c>
      <c r="G6136" t="n">
        <v>150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2026-05-11</t>
        </is>
      </c>
      <c r="B6137" t="inlineStr">
        <is>
          <t>Botz Coffee</t>
        </is>
      </c>
      <c r="C6137" t="inlineStr">
        <is>
          <t>USA</t>
        </is>
      </c>
      <c r="D6137" t="inlineStr">
        <is>
          <t>La Concepcion</t>
        </is>
      </c>
      <c r="E6137" t="inlineStr">
        <is>
          <t>Unknown</t>
        </is>
      </c>
      <c r="F6137" t="inlineStr">
        <is>
          <t>Unknown</t>
        </is>
      </c>
      <c r="G6137" t="n">
        <v>150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2026-05-11</t>
        </is>
      </c>
      <c r="B6138" t="inlineStr">
        <is>
          <t>Botz Coffee</t>
        </is>
      </c>
      <c r="C6138" t="inlineStr">
        <is>
          <t>USA</t>
        </is>
      </c>
      <c r="D6138" t="inlineStr">
        <is>
          <t>Bochessa</t>
        </is>
      </c>
      <c r="E6138" t="inlineStr">
        <is>
          <t>Unknown</t>
        </is>
      </c>
      <c r="F6138" t="inlineStr">
        <is>
          <t>Unknown</t>
        </is>
      </c>
      <c r="G6138" t="n">
        <v>150</v>
      </c>
      <c r="H6138" t="n">
        <v>0</v>
      </c>
      <c r="J6138" t="inlineStr">
        <is>
          <t>No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2026-05-11</t>
        </is>
      </c>
      <c r="B6139" t="inlineStr">
        <is>
          <t>Botz Coffee</t>
        </is>
      </c>
      <c r="C6139" t="inlineStr">
        <is>
          <t>USA</t>
        </is>
      </c>
      <c r="D6139" t="inlineStr">
        <is>
          <t>Marimira</t>
        </is>
      </c>
      <c r="E6139" t="inlineStr">
        <is>
          <t>Unknown</t>
        </is>
      </c>
      <c r="F6139" t="inlineStr">
        <is>
          <t>Unknown</t>
        </is>
      </c>
      <c r="G6139" t="n">
        <v>150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2026-05-11</t>
        </is>
      </c>
      <c r="B6140" t="inlineStr">
        <is>
          <t>Botz Coffee</t>
        </is>
      </c>
      <c r="C6140" t="inlineStr">
        <is>
          <t>USA</t>
        </is>
      </c>
      <c r="D6140" t="inlineStr">
        <is>
          <t>Pedro Garcia</t>
        </is>
      </c>
      <c r="E6140" t="inlineStr">
        <is>
          <t>Unknown</t>
        </is>
      </c>
      <c r="F6140" t="inlineStr">
        <is>
          <t>Unknown</t>
        </is>
      </c>
      <c r="G6140" t="n">
        <v>150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2026-05-11</t>
        </is>
      </c>
      <c r="B6141" t="inlineStr">
        <is>
          <t>Botz Coffee</t>
        </is>
      </c>
      <c r="C6141" t="inlineStr">
        <is>
          <t>USA</t>
        </is>
      </c>
      <c r="D6141" t="inlineStr">
        <is>
          <t>Fredesvinda Estela</t>
        </is>
      </c>
      <c r="E6141" t="inlineStr">
        <is>
          <t>Unknown</t>
        </is>
      </c>
      <c r="F6141" t="inlineStr">
        <is>
          <t>Unknown</t>
        </is>
      </c>
      <c r="G6141" t="n">
        <v>150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2026-05-11</t>
        </is>
      </c>
      <c r="B6142" t="inlineStr">
        <is>
          <t>Botz Coffee</t>
        </is>
      </c>
      <c r="C6142" t="inlineStr">
        <is>
          <t>USA</t>
        </is>
      </c>
      <c r="D6142" t="inlineStr">
        <is>
          <t>Hugo Gonzalez</t>
        </is>
      </c>
      <c r="E6142" t="inlineStr">
        <is>
          <t>Unknown</t>
        </is>
      </c>
      <c r="F6142" t="inlineStr">
        <is>
          <t>Unknown</t>
        </is>
      </c>
      <c r="G6142" t="n">
        <v>150</v>
      </c>
      <c r="H6142" t="n">
        <v>0</v>
      </c>
      <c r="J6142" t="inlineStr">
        <is>
          <t>No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2026-05-11</t>
        </is>
      </c>
      <c r="B6143" t="inlineStr">
        <is>
          <t>Botz Coffee</t>
        </is>
      </c>
      <c r="C6143" t="inlineStr">
        <is>
          <t>USA</t>
        </is>
      </c>
      <c r="D6143" t="inlineStr">
        <is>
          <t>German Ortiz</t>
        </is>
      </c>
      <c r="E6143" t="inlineStr">
        <is>
          <t>Unknown</t>
        </is>
      </c>
      <c r="F6143" t="inlineStr">
        <is>
          <t>Unknown</t>
        </is>
      </c>
      <c r="G6143" t="n">
        <v>150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2026-05-11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Las Afiladeras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2026-05-11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CastilloThermal Shock DecafFinca El Paraiso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2026-05-11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[Rested] CastilloStrawberry WashedSanta Monica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2026-05-11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[Rested] GeshaWashedCondor Ridge Ranch, FRINJ Coffee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2026-05-11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Pink Bourbon + GeshaWashedFinca Los Capachos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2026-05-11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GeshaNaturalHacienda La Papaya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201.6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2026-05-11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[Rested] GeshaNaturalFinca Inmaculada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273.6</v>
      </c>
      <c r="J6150" t="inlineStr">
        <is>
          <t>Yes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2026-05-11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[Rested] LaurinaYeast Inoculated WashedSlient Springs Farm, FRINJ Coffee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2026-05-11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SidraWashed "Guadalupe Hill"Potosi, Cafe Granja La Esperanza, Private Auction Lot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2026-05-11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GeshaLetty BermudezFinca El Paraiso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208.8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2026-05-11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[Rested] GeshaSemi WashedRafael Velasco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2026-05-11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Roaster's Choice Subscription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2026-05-11</t>
        </is>
      </c>
      <c r="B6156" t="inlineStr">
        <is>
          <t>Hydrangea Coffee</t>
        </is>
      </c>
      <c r="C6156" t="inlineStr">
        <is>
          <t>USA</t>
        </is>
      </c>
      <c r="D6156" t="inlineStr">
        <is>
          <t>MaracaturraWashedFinca El Socorro</t>
        </is>
      </c>
      <c r="E6156" t="inlineStr">
        <is>
          <t>Unknown</t>
        </is>
      </c>
      <c r="F6156" t="inlineStr">
        <is>
          <t>Unknown</t>
        </is>
      </c>
      <c r="G6156" t="n">
        <v>114</v>
      </c>
      <c r="H6156" t="n">
        <v>129.6</v>
      </c>
      <c r="J6156" t="inlineStr">
        <is>
          <t>Yes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2026-05-11</t>
        </is>
      </c>
      <c r="B6157" t="inlineStr">
        <is>
          <t>Hydrangea Coffee</t>
        </is>
      </c>
      <c r="C6157" t="inlineStr">
        <is>
          <t>USA</t>
        </is>
      </c>
      <c r="D6157" t="inlineStr">
        <is>
          <t>[Rested] GeshaLetty BermudezFinca El Paraiso</t>
        </is>
      </c>
      <c r="E6157" t="inlineStr">
        <is>
          <t>Unknown</t>
        </is>
      </c>
      <c r="F6157" t="inlineStr">
        <is>
          <t>Unknown</t>
        </is>
      </c>
      <c r="G6157" t="n">
        <v>114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2026-05-11</t>
        </is>
      </c>
      <c r="B6158" t="inlineStr">
        <is>
          <t>Hydrangea Coffee</t>
        </is>
      </c>
      <c r="C6158" t="inlineStr">
        <is>
          <t>USA</t>
        </is>
      </c>
      <c r="D6158" t="inlineStr">
        <is>
          <t>[Rested] GeshaNatural Lot 909Janson</t>
        </is>
      </c>
      <c r="E6158" t="inlineStr">
        <is>
          <t>Unknown</t>
        </is>
      </c>
      <c r="F6158" t="inlineStr">
        <is>
          <t>Unknown</t>
        </is>
      </c>
      <c r="G6158" t="n">
        <v>114</v>
      </c>
      <c r="H6158" t="n">
        <v>252</v>
      </c>
      <c r="J6158" t="inlineStr">
        <is>
          <t>Yes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2026-05-11</t>
        </is>
      </c>
      <c r="B6159" t="inlineStr">
        <is>
          <t>Hydrangea Coffee</t>
        </is>
      </c>
      <c r="C6159" t="inlineStr">
        <is>
          <t>USA</t>
        </is>
      </c>
      <c r="D6159" t="inlineStr">
        <is>
          <t>Field BlendJuicy StrawberryForest Coffee</t>
        </is>
      </c>
      <c r="E6159" t="inlineStr">
        <is>
          <t>Unknown</t>
        </is>
      </c>
      <c r="F6159" t="inlineStr">
        <is>
          <t>Unknown</t>
        </is>
      </c>
      <c r="G6159" t="n">
        <v>114</v>
      </c>
      <c r="H6159" t="n">
        <v>122.4</v>
      </c>
      <c r="J6159" t="inlineStr">
        <is>
          <t>Yes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2026-05-11</t>
        </is>
      </c>
      <c r="B6160" t="inlineStr">
        <is>
          <t>Hydrangea Coffee</t>
        </is>
      </c>
      <c r="C6160" t="inlineStr">
        <is>
          <t>USA</t>
        </is>
      </c>
      <c r="D6160" t="inlineStr">
        <is>
          <t>Pink Bourbon + GeshaWashedFinca Los Capachos</t>
        </is>
      </c>
      <c r="E6160" t="inlineStr">
        <is>
          <t>Unknown</t>
        </is>
      </c>
      <c r="F6160" t="inlineStr">
        <is>
          <t>Unknown</t>
        </is>
      </c>
      <c r="G6160" t="n">
        <v>114</v>
      </c>
      <c r="H6160" t="n">
        <v>151.2</v>
      </c>
      <c r="J6160" t="inlineStr">
        <is>
          <t>Yes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2026-05-11</t>
        </is>
      </c>
      <c r="B6161" t="inlineStr">
        <is>
          <t>Hydrangea Coffee</t>
        </is>
      </c>
      <c r="C6161" t="inlineStr">
        <is>
          <t>USA</t>
        </is>
      </c>
      <c r="D6161" t="inlineStr">
        <is>
          <t>Purple CaturraPineapple WashedFinca Monteblanco</t>
        </is>
      </c>
      <c r="E6161" t="inlineStr">
        <is>
          <t>Unknown</t>
        </is>
      </c>
      <c r="F6161" t="inlineStr">
        <is>
          <t>Unknown</t>
        </is>
      </c>
      <c r="G6161" t="n">
        <v>114</v>
      </c>
      <c r="H6161" t="n">
        <v>122.4</v>
      </c>
      <c r="J6161" t="inlineStr">
        <is>
          <t>Yes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2026-05-11</t>
        </is>
      </c>
      <c r="B6162" t="inlineStr">
        <is>
          <t>Hydrangea Coffee</t>
        </is>
      </c>
      <c r="C6162" t="inlineStr">
        <is>
          <t>USA</t>
        </is>
      </c>
      <c r="D6162" t="inlineStr">
        <is>
          <t>[Rested] GeshaNaturalAbu Coffee, GN‑3170</t>
        </is>
      </c>
      <c r="E6162" t="inlineStr">
        <is>
          <t>Unknown</t>
        </is>
      </c>
      <c r="F6162" t="inlineStr">
        <is>
          <t>Unknown</t>
        </is>
      </c>
      <c r="G6162" t="n">
        <v>114</v>
      </c>
      <c r="H6162" t="n">
        <v>381.6</v>
      </c>
      <c r="J6162" t="inlineStr">
        <is>
          <t>Yes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2026-05-11</t>
        </is>
      </c>
      <c r="B6163" t="inlineStr">
        <is>
          <t>Hydrangea Coffee</t>
        </is>
      </c>
      <c r="C6163" t="inlineStr">
        <is>
          <t>USA</t>
        </is>
      </c>
      <c r="D6163" t="inlineStr">
        <is>
          <t>Typica MejoradoYeast Inoculated WashedHacienda La Papaya, Yacuri Farm</t>
        </is>
      </c>
      <c r="E6163" t="inlineStr">
        <is>
          <t>Unknown</t>
        </is>
      </c>
      <c r="F6163" t="inlineStr">
        <is>
          <t>Unknown</t>
        </is>
      </c>
      <c r="G6163" t="n">
        <v>114</v>
      </c>
      <c r="H6163" t="n">
        <v>133.2</v>
      </c>
      <c r="J6163" t="inlineStr">
        <is>
          <t>Yes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2026-05-11</t>
        </is>
      </c>
      <c r="B6164" t="inlineStr">
        <is>
          <t>Hydrangea Coffee</t>
        </is>
      </c>
      <c r="C6164" t="inlineStr">
        <is>
          <t>USA</t>
        </is>
      </c>
      <c r="D6164" t="inlineStr">
        <is>
          <t>GeshaFirestone WashedAuromar</t>
        </is>
      </c>
      <c r="E6164" t="inlineStr">
        <is>
          <t>Unknown</t>
        </is>
      </c>
      <c r="F6164" t="inlineStr">
        <is>
          <t>Unknown</t>
        </is>
      </c>
      <c r="G6164" t="n">
        <v>114</v>
      </c>
      <c r="H6164" t="n">
        <v>252</v>
      </c>
      <c r="J6164" t="inlineStr">
        <is>
          <t>Yes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2026-05-11</t>
        </is>
      </c>
      <c r="B6165" t="inlineStr">
        <is>
          <t>Hydrangea Coffee</t>
        </is>
      </c>
      <c r="C6165" t="inlineStr">
        <is>
          <t>USA</t>
        </is>
      </c>
      <c r="D6165" t="inlineStr">
        <is>
          <t>[Rested] GeshaWashedFranceschi, Lot 232</t>
        </is>
      </c>
      <c r="E6165" t="inlineStr">
        <is>
          <t>Unknown</t>
        </is>
      </c>
      <c r="F6165" t="inlineStr">
        <is>
          <t>Unknown</t>
        </is>
      </c>
      <c r="G6165" t="n">
        <v>114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2026-05-11</t>
        </is>
      </c>
      <c r="B6166" t="inlineStr">
        <is>
          <t>Hydrangea Coffee</t>
        </is>
      </c>
      <c r="C6166" t="inlineStr">
        <is>
          <t>USA</t>
        </is>
      </c>
      <c r="D6166" t="inlineStr">
        <is>
          <t>GeshaNaturalFinca Inmaculada</t>
        </is>
      </c>
      <c r="E6166" t="inlineStr">
        <is>
          <t>Unknown</t>
        </is>
      </c>
      <c r="F6166" t="inlineStr">
        <is>
          <t>Unknown</t>
        </is>
      </c>
      <c r="G6166" t="n">
        <v>114</v>
      </c>
      <c r="H6166" t="n">
        <v>273.6</v>
      </c>
      <c r="J6166" t="inlineStr">
        <is>
          <t>Yes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2026-05-11</t>
        </is>
      </c>
      <c r="B6167" t="inlineStr">
        <is>
          <t>Hydrangea Coffee</t>
        </is>
      </c>
      <c r="C6167" t="inlineStr">
        <is>
          <t>USA</t>
        </is>
      </c>
      <c r="D6167" t="inlineStr">
        <is>
          <t>Pink BourbonPeachFinca El Paraiso</t>
        </is>
      </c>
      <c r="E6167" t="inlineStr">
        <is>
          <t>Unknown</t>
        </is>
      </c>
      <c r="F6167" t="inlineStr">
        <is>
          <t>Unknown</t>
        </is>
      </c>
      <c r="G6167" t="n">
        <v>114</v>
      </c>
      <c r="H6167" t="n">
        <v>151.2</v>
      </c>
      <c r="J6167" t="inlineStr">
        <is>
          <t>Yes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2026-05-11</t>
        </is>
      </c>
      <c r="B6168" t="inlineStr">
        <is>
          <t>Hydrangea Coffee</t>
        </is>
      </c>
      <c r="C6168" t="inlineStr">
        <is>
          <t>USA</t>
        </is>
      </c>
      <c r="D6168" t="inlineStr">
        <is>
          <t>GeshaSemi WashedRafael Velasco</t>
        </is>
      </c>
      <c r="E6168" t="inlineStr">
        <is>
          <t>Unknown</t>
        </is>
      </c>
      <c r="F6168" t="inlineStr">
        <is>
          <t>Unknown</t>
        </is>
      </c>
      <c r="G6168" t="n">
        <v>114</v>
      </c>
      <c r="H6168" t="n">
        <v>144</v>
      </c>
      <c r="J6168" t="inlineStr">
        <is>
          <t>Yes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2026-05-11</t>
        </is>
      </c>
      <c r="B6169" t="inlineStr">
        <is>
          <t>Hydrangea Coffee</t>
        </is>
      </c>
      <c r="C6169" t="inlineStr">
        <is>
          <t>USA</t>
        </is>
      </c>
      <c r="D6169" t="inlineStr">
        <is>
          <t>[Rested] GeshaWashedAbu Coffee, GW‑3210</t>
        </is>
      </c>
      <c r="E6169" t="inlineStr">
        <is>
          <t>Unknown</t>
        </is>
      </c>
      <c r="F6169" t="inlineStr">
        <is>
          <t>Unknown</t>
        </is>
      </c>
      <c r="G6169" t="n">
        <v>114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2026-05-11</t>
        </is>
      </c>
      <c r="B6170" t="inlineStr">
        <is>
          <t>Hydrangea Coffee</t>
        </is>
      </c>
      <c r="C6170" t="inlineStr">
        <is>
          <t>USA</t>
        </is>
      </c>
      <c r="D6170" t="inlineStr">
        <is>
          <t>[Rested] CastilloLycheeFinca El Paraiso</t>
        </is>
      </c>
      <c r="E6170" t="inlineStr">
        <is>
          <t>Unknown</t>
        </is>
      </c>
      <c r="F6170" t="inlineStr">
        <is>
          <t>Unknown</t>
        </is>
      </c>
      <c r="G6170" t="n">
        <v>114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2026-05-11</t>
        </is>
      </c>
      <c r="B6171" t="inlineStr">
        <is>
          <t>Hydrangea Coffee</t>
        </is>
      </c>
      <c r="C6171" t="inlineStr">
        <is>
          <t>USA</t>
        </is>
      </c>
      <c r="D6171" t="inlineStr">
        <is>
          <t>[Rested] Typica MejoradoWashedHacienda La Papaya</t>
        </is>
      </c>
      <c r="E6171" t="inlineStr">
        <is>
          <t>Unknown</t>
        </is>
      </c>
      <c r="F6171" t="inlineStr">
        <is>
          <t>Unknown</t>
        </is>
      </c>
      <c r="G6171" t="n">
        <v>114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2026-05-11</t>
        </is>
      </c>
      <c r="B6172" t="inlineStr">
        <is>
          <t>Hydrangea Coffee</t>
        </is>
      </c>
      <c r="C6172" t="inlineStr">
        <is>
          <t>USA</t>
        </is>
      </c>
      <c r="D6172" t="inlineStr">
        <is>
          <t>[Rested] SL28WashedJardines del Eden</t>
        </is>
      </c>
      <c r="E6172" t="inlineStr">
        <is>
          <t>Unknown</t>
        </is>
      </c>
      <c r="F6172" t="inlineStr">
        <is>
          <t>Unknown</t>
        </is>
      </c>
      <c r="G6172" t="n">
        <v>114</v>
      </c>
      <c r="H6172" t="n">
        <v>212.4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2026-05-11</t>
        </is>
      </c>
      <c r="B6173" t="inlineStr">
        <is>
          <t>Hydrangea Coffee</t>
        </is>
      </c>
      <c r="C6173" t="inlineStr">
        <is>
          <t>USA</t>
        </is>
      </c>
      <c r="D6173" t="inlineStr">
        <is>
          <t>[Rested] LandraceWashedTagel Alemayehu</t>
        </is>
      </c>
      <c r="E6173" t="inlineStr">
        <is>
          <t>Unknown</t>
        </is>
      </c>
      <c r="F6173" t="inlineStr">
        <is>
          <t>Unknown</t>
        </is>
      </c>
      <c r="G6173" t="n">
        <v>114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2026-05-11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[Rested] GeshaSalma BermudezFinca El Paraiso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2026-05-11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GeshaSalma BermudezFinca El Paraiso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201.6</v>
      </c>
      <c r="J6175" t="inlineStr">
        <is>
          <t>Yes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2026-05-11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Pink BourbonWashedFinca Inmaculada, Fellow Farms Project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136.8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2026-05-11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LandraceWashedHabtamu Fekadu Aga, Chelbesa Outgrowers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2026-05-11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[Rested] Typica MejoradoNaturalHacienda La Papaya, Yunguilla Farm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0</v>
      </c>
      <c r="J6178" t="inlineStr">
        <is>
          <t>No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2026-05-11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Typica MejoradoYeast Inoculated WashedHacienda La Papaya, Yacuri Farm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2026-05-11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[Rested] GeshaWashedFinca Nuguo, Lot 892 NWS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0</v>
      </c>
      <c r="J6180" t="inlineStr">
        <is>
          <t>No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2026-05-11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GeshaSemi WashedFinca El Sendero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151.2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2026-05-11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CastilloThermal Shock DecafFinca El Paraiso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129.6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2026-05-11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Caturra, BourbonNectar Citrullus WashedMonteblanco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2026-05-11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Wilbert Almanza; Bella Rosa - Peru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0</v>
      </c>
      <c r="J6184" t="inlineStr">
        <is>
          <t>No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2026-05-11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Diego Parra; La Hacienda, 2nd Harvest - Colombia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0</v>
      </c>
      <c r="J6185" t="inlineStr">
        <is>
          <t>No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2026-05-11</t>
        </is>
      </c>
      <c r="B6186" t="inlineStr">
        <is>
          <t>Sey Coffee</t>
        </is>
      </c>
      <c r="C6186" t="inlineStr">
        <is>
          <t>USA</t>
        </is>
      </c>
      <c r="D6186" t="inlineStr">
        <is>
          <t>2026 Armando Hurtado; Los Pinos - Peru</t>
        </is>
      </c>
      <c r="E6186" t="inlineStr">
        <is>
          <t>Unknown</t>
        </is>
      </c>
      <c r="F6186" t="inlineStr">
        <is>
          <t>Unknown</t>
        </is>
      </c>
      <c r="G6186" t="n">
        <v>250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2026-05-11</t>
        </is>
      </c>
      <c r="B6187" t="inlineStr">
        <is>
          <t>Sey Coffee</t>
        </is>
      </c>
      <c r="C6187" t="inlineStr">
        <is>
          <t>USA</t>
        </is>
      </c>
      <c r="D6187" t="inlineStr">
        <is>
          <t>2026 Ruvumu - Burundi</t>
        </is>
      </c>
      <c r="E6187" t="inlineStr">
        <is>
          <t>Unknown</t>
        </is>
      </c>
      <c r="F6187" t="inlineStr">
        <is>
          <t>Unknown</t>
        </is>
      </c>
      <c r="G6187" t="n">
        <v>250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2026-05-11</t>
        </is>
      </c>
      <c r="B6188" t="inlineStr">
        <is>
          <t>Sey Coffee</t>
        </is>
      </c>
      <c r="C6188" t="inlineStr">
        <is>
          <t>USA</t>
        </is>
      </c>
      <c r="D6188" t="inlineStr">
        <is>
          <t>2026 Servio Botina; El Cedro - Colombia</t>
        </is>
      </c>
      <c r="E6188" t="inlineStr">
        <is>
          <t>Unknown</t>
        </is>
      </c>
      <c r="F6188" t="inlineStr">
        <is>
          <t>Unknown</t>
        </is>
      </c>
      <c r="G6188" t="n">
        <v>250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2026-05-11</t>
        </is>
      </c>
      <c r="B6189" t="inlineStr">
        <is>
          <t>Sey Coffee</t>
        </is>
      </c>
      <c r="C6189" t="inlineStr">
        <is>
          <t>USA</t>
        </is>
      </c>
      <c r="D6189" t="inlineStr">
        <is>
          <t>2026 Samuel &amp; Mario Muriel; Los Cedros - Peru</t>
        </is>
      </c>
      <c r="E6189" t="inlineStr">
        <is>
          <t>Unknown</t>
        </is>
      </c>
      <c r="F6189" t="inlineStr">
        <is>
          <t>Unknown</t>
        </is>
      </c>
      <c r="G6189" t="n">
        <v>250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2026-05-11</t>
        </is>
      </c>
      <c r="B6190" t="inlineStr">
        <is>
          <t>Sey Coffee</t>
        </is>
      </c>
      <c r="C6190" t="inlineStr">
        <is>
          <t>USA</t>
        </is>
      </c>
      <c r="D6190" t="inlineStr">
        <is>
          <t>2026 Perlitas - Colombia</t>
        </is>
      </c>
      <c r="E6190" t="inlineStr">
        <is>
          <t>Unknown</t>
        </is>
      </c>
      <c r="F6190" t="inlineStr">
        <is>
          <t>Unknown</t>
        </is>
      </c>
      <c r="G6190" t="n">
        <v>250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2026-05-11</t>
        </is>
      </c>
      <c r="B6191" t="inlineStr">
        <is>
          <t>Sey Coffee</t>
        </is>
      </c>
      <c r="C6191" t="inlineStr">
        <is>
          <t>USA</t>
        </is>
      </c>
      <c r="D6191" t="inlineStr">
        <is>
          <t>2026 Ruarai; AA Separation - Kenya</t>
        </is>
      </c>
      <c r="E6191" t="inlineStr">
        <is>
          <t>Unknown</t>
        </is>
      </c>
      <c r="F6191" t="inlineStr">
        <is>
          <t>Unknown</t>
        </is>
      </c>
      <c r="G6191" t="n">
        <v>250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2026-05-11</t>
        </is>
      </c>
      <c r="B6192" t="inlineStr">
        <is>
          <t>Sey Coffee</t>
        </is>
      </c>
      <c r="C6192" t="inlineStr">
        <is>
          <t>USA</t>
        </is>
      </c>
      <c r="D6192" t="inlineStr">
        <is>
          <t>2026 Candelaria Santos; Tres De Mayo - Peru</t>
        </is>
      </c>
      <c r="E6192" t="inlineStr">
        <is>
          <t>Unknown</t>
        </is>
      </c>
      <c r="F6192" t="inlineStr">
        <is>
          <t>Unknown</t>
        </is>
      </c>
      <c r="G6192" t="n">
        <v>250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2026-05-11</t>
        </is>
      </c>
      <c r="B6193" t="inlineStr">
        <is>
          <t>Sey Coffee</t>
        </is>
      </c>
      <c r="C6193" t="inlineStr">
        <is>
          <t>USA</t>
        </is>
      </c>
      <c r="D6193" t="inlineStr">
        <is>
          <t>2026 Umoco; Busambo Hill - Burundi</t>
        </is>
      </c>
      <c r="E6193" t="inlineStr">
        <is>
          <t>Unknown</t>
        </is>
      </c>
      <c r="F6193" t="inlineStr">
        <is>
          <t>Unknown</t>
        </is>
      </c>
      <c r="G6193" t="n">
        <v>250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2026-05-11</t>
        </is>
      </c>
      <c r="B6194" t="inlineStr">
        <is>
          <t>Sey Coffee</t>
        </is>
      </c>
      <c r="C6194" t="inlineStr">
        <is>
          <t>USA</t>
        </is>
      </c>
      <c r="D6194" t="inlineStr">
        <is>
          <t>2026 David Berrio; Chiroso, New Season - Colombia</t>
        </is>
      </c>
      <c r="E6194" t="inlineStr">
        <is>
          <t>Unknown</t>
        </is>
      </c>
      <c r="F6194" t="inlineStr">
        <is>
          <t>Unknown</t>
        </is>
      </c>
      <c r="G6194" t="n">
        <v>250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2026-05-11</t>
        </is>
      </c>
      <c r="B6195" t="inlineStr">
        <is>
          <t>Sey Coffee</t>
        </is>
      </c>
      <c r="C6195" t="inlineStr">
        <is>
          <t>USA</t>
        </is>
      </c>
      <c r="D6195" t="inlineStr">
        <is>
          <t>2026 Genezard Perez; Vista Alegre - Peru</t>
        </is>
      </c>
      <c r="E6195" t="inlineStr">
        <is>
          <t>Unknown</t>
        </is>
      </c>
      <c r="F6195" t="inlineStr">
        <is>
          <t>Unknown</t>
        </is>
      </c>
      <c r="G6195" t="n">
        <v>250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2026-05-11</t>
        </is>
      </c>
      <c r="B6196" t="inlineStr">
        <is>
          <t>Sey Coffee</t>
        </is>
      </c>
      <c r="C6196" t="inlineStr">
        <is>
          <t>USA</t>
        </is>
      </c>
      <c r="D6196" t="inlineStr">
        <is>
          <t>2026 Victor Dota - Ecuador</t>
        </is>
      </c>
      <c r="E6196" t="inlineStr">
        <is>
          <t>Unknown</t>
        </is>
      </c>
      <c r="F6196" t="inlineStr">
        <is>
          <t>Unknown</t>
        </is>
      </c>
      <c r="G6196" t="n">
        <v>250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2026-05-11</t>
        </is>
      </c>
      <c r="B6197" t="inlineStr">
        <is>
          <t>Sey Coffee</t>
        </is>
      </c>
      <c r="C6197" t="inlineStr">
        <is>
          <t>USA</t>
        </is>
      </c>
      <c r="D6197" t="inlineStr">
        <is>
          <t>2026 Guchienda Estate; AA Separation - Kenya</t>
        </is>
      </c>
      <c r="E6197" t="inlineStr">
        <is>
          <t>Unknown</t>
        </is>
      </c>
      <c r="F6197" t="inlineStr">
        <is>
          <t>Unknown</t>
        </is>
      </c>
      <c r="G6197" t="n">
        <v>250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2026-05-11</t>
        </is>
      </c>
      <c r="B6198" t="inlineStr">
        <is>
          <t>Sey Coffee</t>
        </is>
      </c>
      <c r="C6198" t="inlineStr">
        <is>
          <t>USA</t>
        </is>
      </c>
      <c r="D6198" t="inlineStr">
        <is>
          <t>2026 Ninga; Bumba Hill, May 15th Harvest - Burundi</t>
        </is>
      </c>
      <c r="E6198" t="inlineStr">
        <is>
          <t>Unknown</t>
        </is>
      </c>
      <c r="F6198" t="inlineStr">
        <is>
          <t>Unknown</t>
        </is>
      </c>
      <c r="G6198" t="n">
        <v>250</v>
      </c>
      <c r="H6198" t="n">
        <v>180</v>
      </c>
      <c r="J6198" t="inlineStr">
        <is>
          <t>Yes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2026-05-11</t>
        </is>
      </c>
      <c r="B6199" t="inlineStr">
        <is>
          <t>Sey Coffee</t>
        </is>
      </c>
      <c r="C6199" t="inlineStr">
        <is>
          <t>USA</t>
        </is>
      </c>
      <c r="D6199" t="inlineStr">
        <is>
          <t>2026 Octavio Rueda; El Mirador, End Of Season - Colombia</t>
        </is>
      </c>
      <c r="E6199" t="inlineStr">
        <is>
          <t>Unknown</t>
        </is>
      </c>
      <c r="F6199" t="inlineStr">
        <is>
          <t>Unknown</t>
        </is>
      </c>
      <c r="G6199" t="n">
        <v>250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2026-05-11</t>
        </is>
      </c>
      <c r="B6200" t="inlineStr">
        <is>
          <t>Sey Coffee</t>
        </is>
      </c>
      <c r="C6200" t="inlineStr">
        <is>
          <t>USA</t>
        </is>
      </c>
      <c r="D6200" t="inlineStr">
        <is>
          <t>2026 Lisbeth Quispe; Yanacocha - Peru</t>
        </is>
      </c>
      <c r="E6200" t="inlineStr">
        <is>
          <t>Unknown</t>
        </is>
      </c>
      <c r="F6200" t="inlineStr">
        <is>
          <t>Unknown</t>
        </is>
      </c>
      <c r="G6200" t="n">
        <v>250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2026-05-11</t>
        </is>
      </c>
      <c r="B6201" t="inlineStr">
        <is>
          <t>Sey Coffee</t>
        </is>
      </c>
      <c r="C6201" t="inlineStr">
        <is>
          <t>USA</t>
        </is>
      </c>
      <c r="D6201" t="inlineStr">
        <is>
          <t>2026 William Ortiz; La Cabaña, Chiroso - Colombia</t>
        </is>
      </c>
      <c r="E6201" t="inlineStr">
        <is>
          <t>Unknown</t>
        </is>
      </c>
      <c r="F6201" t="inlineStr">
        <is>
          <t>Unknown</t>
        </is>
      </c>
      <c r="G6201" t="n">
        <v>250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2026-05-11</t>
        </is>
      </c>
      <c r="B6202" t="inlineStr">
        <is>
          <t>Sey Coffee</t>
        </is>
      </c>
      <c r="C6202" t="inlineStr">
        <is>
          <t>USA</t>
        </is>
      </c>
      <c r="D6202" t="inlineStr">
        <is>
          <t>2026 Juan Jose Huillca; Lot #Y-3 - Peru</t>
        </is>
      </c>
      <c r="E6202" t="inlineStr">
        <is>
          <t>Unknown</t>
        </is>
      </c>
      <c r="F6202" t="inlineStr">
        <is>
          <t>Unknown</t>
        </is>
      </c>
      <c r="G6202" t="n">
        <v>250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2026-05-11</t>
        </is>
      </c>
      <c r="B6203" t="inlineStr">
        <is>
          <t>Sey Coffee</t>
        </is>
      </c>
      <c r="C6203" t="inlineStr">
        <is>
          <t>USA</t>
        </is>
      </c>
      <c r="D6203" t="inlineStr">
        <is>
          <t>2026 Vicente Regalado; La Capilla - Ecuador</t>
        </is>
      </c>
      <c r="E6203" t="inlineStr">
        <is>
          <t>Unknown</t>
        </is>
      </c>
      <c r="F6203" t="inlineStr">
        <is>
          <t>Unknown</t>
        </is>
      </c>
      <c r="G6203" t="n">
        <v>250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2026-05-11</t>
        </is>
      </c>
      <c r="B6204" t="inlineStr">
        <is>
          <t>Sey Coffee</t>
        </is>
      </c>
      <c r="C6204" t="inlineStr">
        <is>
          <t>USA</t>
        </is>
      </c>
      <c r="D6204" t="inlineStr">
        <is>
          <t>2026 Wilson Alba; Sierra Morena, End of Season - Colombia</t>
        </is>
      </c>
      <c r="E6204" t="inlineStr">
        <is>
          <t>Unknown</t>
        </is>
      </c>
      <c r="F6204" t="inlineStr">
        <is>
          <t>Unknown</t>
        </is>
      </c>
      <c r="G6204" t="n">
        <v>250</v>
      </c>
      <c r="H6204" t="n">
        <v>199.8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2026-05-11</t>
        </is>
      </c>
      <c r="B6205" t="inlineStr">
        <is>
          <t>Sey Coffee</t>
        </is>
      </c>
      <c r="C6205" t="inlineStr">
        <is>
          <t>USA</t>
        </is>
      </c>
      <c r="D6205" t="inlineStr">
        <is>
          <t>2026 Jhon Alexander Bermudez; Finca La Estrella - Colombia</t>
        </is>
      </c>
      <c r="E6205" t="inlineStr">
        <is>
          <t>Unknown</t>
        </is>
      </c>
      <c r="F6205" t="inlineStr">
        <is>
          <t>Unknown</t>
        </is>
      </c>
      <c r="G6205" t="n">
        <v>250</v>
      </c>
      <c r="H6205" t="n">
        <v>187.2</v>
      </c>
      <c r="J6205" t="inlineStr">
        <is>
          <t>Yes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2026-05-11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Marlene Rojas; El Nevado - Peru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2026-05-11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Reynaldo Luque; Nueva Esperanza - Peru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2026-05-11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Ayde Palomino Rojas; Flor Del Valle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2026-05-11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Edgardo Cruz Meza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205.2</v>
      </c>
      <c r="J6209" t="inlineStr">
        <is>
          <t>Yes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2026-05-11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Banko Gotiti - Ethiopia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180</v>
      </c>
      <c r="J6210" t="inlineStr">
        <is>
          <t>Yes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2026-05-11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Alberto Trujillo; La Estrella - Colombia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2026-05-11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Karatu; AB Separation - Kenya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2026-05-11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Dwight Aguilar Masias; Yellow Gesha* - Peru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2026-05-11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Calixto Quispe Mullisaca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2026-05-11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La Esperanza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2026-05-11</t>
        </is>
      </c>
      <c r="B6216" t="inlineStr">
        <is>
          <t>Botz Coffee</t>
        </is>
      </c>
      <c r="C6216" t="inlineStr">
        <is>
          <t>USA</t>
        </is>
      </c>
      <c r="D6216" t="inlineStr">
        <is>
          <t>Moises Ccalla</t>
        </is>
      </c>
      <c r="E6216" t="inlineStr">
        <is>
          <t>Unknown</t>
        </is>
      </c>
      <c r="F6216" t="inlineStr">
        <is>
          <t>Unknown</t>
        </is>
      </c>
      <c r="G6216" t="n">
        <v>150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2026-05-11</t>
        </is>
      </c>
      <c r="B6217" t="inlineStr">
        <is>
          <t>Botz Coffee</t>
        </is>
      </c>
      <c r="C6217" t="inlineStr">
        <is>
          <t>USA</t>
        </is>
      </c>
      <c r="D6217" t="inlineStr">
        <is>
          <t>Mate Matiwos</t>
        </is>
      </c>
      <c r="E6217" t="inlineStr">
        <is>
          <t>Unknown</t>
        </is>
      </c>
      <c r="F6217" t="inlineStr">
        <is>
          <t>Unknown</t>
        </is>
      </c>
      <c r="G6217" t="n">
        <v>150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2026-05-11</t>
        </is>
      </c>
      <c r="B6218" t="inlineStr">
        <is>
          <t>Botz Coffee</t>
        </is>
      </c>
      <c r="C6218" t="inlineStr">
        <is>
          <t>USA</t>
        </is>
      </c>
      <c r="D6218" t="inlineStr">
        <is>
          <t>Nguisse Nare</t>
        </is>
      </c>
      <c r="E6218" t="inlineStr">
        <is>
          <t>Unknown</t>
        </is>
      </c>
      <c r="F6218" t="inlineStr">
        <is>
          <t>Unknown</t>
        </is>
      </c>
      <c r="G6218" t="n">
        <v>150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2026-05-11</t>
        </is>
      </c>
      <c r="B6219" t="inlineStr">
        <is>
          <t>Botz Coffee</t>
        </is>
      </c>
      <c r="C6219" t="inlineStr">
        <is>
          <t>USA</t>
        </is>
      </c>
      <c r="D6219" t="inlineStr">
        <is>
          <t>Bekele Kechara</t>
        </is>
      </c>
      <c r="E6219" t="inlineStr">
        <is>
          <t>Unknown</t>
        </is>
      </c>
      <c r="F6219" t="inlineStr">
        <is>
          <t>Unknown</t>
        </is>
      </c>
      <c r="G6219" t="n">
        <v>150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2026-05-11</t>
        </is>
      </c>
      <c r="B6220" t="inlineStr">
        <is>
          <t>Botz Coffee</t>
        </is>
      </c>
      <c r="C6220" t="inlineStr">
        <is>
          <t>USA</t>
        </is>
      </c>
      <c r="D6220" t="inlineStr">
        <is>
          <t>Mate Matiwos</t>
        </is>
      </c>
      <c r="E6220" t="inlineStr">
        <is>
          <t>Unknown</t>
        </is>
      </c>
      <c r="F6220" t="inlineStr">
        <is>
          <t>Unknown</t>
        </is>
      </c>
      <c r="G6220" t="n">
        <v>150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2026-05-11</t>
        </is>
      </c>
      <c r="B6221" t="inlineStr">
        <is>
          <t>Botz Coffee</t>
        </is>
      </c>
      <c r="C6221" t="inlineStr">
        <is>
          <t>USA</t>
        </is>
      </c>
      <c r="D6221" t="inlineStr">
        <is>
          <t>Duncan Lot 2004</t>
        </is>
      </c>
      <c r="E6221" t="inlineStr">
        <is>
          <t>Unknown</t>
        </is>
      </c>
      <c r="F6221" t="inlineStr">
        <is>
          <t>Unknown</t>
        </is>
      </c>
      <c r="G6221" t="n">
        <v>150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2026-05-11</t>
        </is>
      </c>
      <c r="B6222" t="inlineStr">
        <is>
          <t>Botz Coffee</t>
        </is>
      </c>
      <c r="C6222" t="inlineStr">
        <is>
          <t>USA</t>
        </is>
      </c>
      <c r="D6222" t="inlineStr">
        <is>
          <t>Finca El Espejo</t>
        </is>
      </c>
      <c r="E6222" t="inlineStr">
        <is>
          <t>Unknown</t>
        </is>
      </c>
      <c r="F6222" t="inlineStr">
        <is>
          <t>Unknown</t>
        </is>
      </c>
      <c r="G6222" t="n">
        <v>150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2026-05-11</t>
        </is>
      </c>
      <c r="B6223" t="inlineStr">
        <is>
          <t>Botz Coffee</t>
        </is>
      </c>
      <c r="C6223" t="inlineStr">
        <is>
          <t>USA</t>
        </is>
      </c>
      <c r="D6223" t="inlineStr">
        <is>
          <t>Chombi Plot</t>
        </is>
      </c>
      <c r="E6223" t="inlineStr">
        <is>
          <t>Unknown</t>
        </is>
      </c>
      <c r="F6223" t="inlineStr">
        <is>
          <t>Unknown</t>
        </is>
      </c>
      <c r="G6223" t="n">
        <v>150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2026-05-11</t>
        </is>
      </c>
      <c r="B6224" t="inlineStr">
        <is>
          <t>Botz Coffee</t>
        </is>
      </c>
      <c r="C6224" t="inlineStr">
        <is>
          <t>USA</t>
        </is>
      </c>
      <c r="D6224" t="inlineStr">
        <is>
          <t>Keramo</t>
        </is>
      </c>
      <c r="E6224" t="inlineStr">
        <is>
          <t>Unknown</t>
        </is>
      </c>
      <c r="F6224" t="inlineStr">
        <is>
          <t>Unknown</t>
        </is>
      </c>
      <c r="G6224" t="n">
        <v>150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2026-05-11</t>
        </is>
      </c>
      <c r="B6225" t="inlineStr">
        <is>
          <t>Botz Coffee</t>
        </is>
      </c>
      <c r="C6225" t="inlineStr">
        <is>
          <t>USA</t>
        </is>
      </c>
      <c r="D6225" t="inlineStr">
        <is>
          <t>Las Perlitas 3.0</t>
        </is>
      </c>
      <c r="E6225" t="inlineStr">
        <is>
          <t>Unknown</t>
        </is>
      </c>
      <c r="F6225" t="inlineStr">
        <is>
          <t>Unknown</t>
        </is>
      </c>
      <c r="G6225" t="n">
        <v>150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2026-05-11</t>
        </is>
      </c>
      <c r="B6226" t="inlineStr">
        <is>
          <t>Botz Coffee</t>
        </is>
      </c>
      <c r="C6226" t="inlineStr">
        <is>
          <t>USA</t>
        </is>
      </c>
      <c r="D6226" t="inlineStr">
        <is>
          <t>Tuke Yute</t>
        </is>
      </c>
      <c r="E6226" t="inlineStr">
        <is>
          <t>Unknown</t>
        </is>
      </c>
      <c r="F6226" t="inlineStr">
        <is>
          <t>Unknown</t>
        </is>
      </c>
      <c r="G6226" t="n">
        <v>150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2026-05-11</t>
        </is>
      </c>
      <c r="B6227" t="inlineStr">
        <is>
          <t>Botz Coffee</t>
        </is>
      </c>
      <c r="C6227" t="inlineStr">
        <is>
          <t>USA</t>
        </is>
      </c>
      <c r="D6227" t="inlineStr">
        <is>
          <t>Mariagracia Echeandia</t>
        </is>
      </c>
      <c r="E6227" t="inlineStr">
        <is>
          <t>Unknown</t>
        </is>
      </c>
      <c r="F6227" t="inlineStr">
        <is>
          <t>Unknown</t>
        </is>
      </c>
      <c r="G6227" t="n">
        <v>150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2026-05-11</t>
        </is>
      </c>
      <c r="B6228" t="inlineStr">
        <is>
          <t>Botz Coffee</t>
        </is>
      </c>
      <c r="C6228" t="inlineStr">
        <is>
          <t>USA</t>
        </is>
      </c>
      <c r="D6228" t="inlineStr">
        <is>
          <t>Finca Artemira</t>
        </is>
      </c>
      <c r="E6228" t="inlineStr">
        <is>
          <t>Unknown</t>
        </is>
      </c>
      <c r="F6228" t="inlineStr">
        <is>
          <t>Unknown</t>
        </is>
      </c>
      <c r="G6228" t="n">
        <v>150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2026-05-11</t>
        </is>
      </c>
      <c r="B6229" t="inlineStr">
        <is>
          <t>Botz Coffee</t>
        </is>
      </c>
      <c r="C6229" t="inlineStr">
        <is>
          <t>USA</t>
        </is>
      </c>
      <c r="D6229" t="inlineStr">
        <is>
          <t>Finca La Guaca</t>
        </is>
      </c>
      <c r="E6229" t="inlineStr">
        <is>
          <t>Unknown</t>
        </is>
      </c>
      <c r="F6229" t="inlineStr">
        <is>
          <t>Unknown</t>
        </is>
      </c>
      <c r="G6229" t="n">
        <v>150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2026-05-11</t>
        </is>
      </c>
      <c r="B6230" t="inlineStr">
        <is>
          <t>Botz Coffee</t>
        </is>
      </c>
      <c r="C6230" t="inlineStr">
        <is>
          <t>USA</t>
        </is>
      </c>
      <c r="D6230" t="inlineStr">
        <is>
          <t>La Llanada</t>
        </is>
      </c>
      <c r="E6230" t="inlineStr">
        <is>
          <t>Unknown</t>
        </is>
      </c>
      <c r="F6230" t="inlineStr">
        <is>
          <t>Unknown</t>
        </is>
      </c>
      <c r="G6230" t="n">
        <v>150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2026-05-11</t>
        </is>
      </c>
      <c r="B6231" t="inlineStr">
        <is>
          <t>Botz Coffee</t>
        </is>
      </c>
      <c r="C6231" t="inlineStr">
        <is>
          <t>USA</t>
        </is>
      </c>
      <c r="D6231" t="inlineStr">
        <is>
          <t>El Sol</t>
        </is>
      </c>
      <c r="E6231" t="inlineStr">
        <is>
          <t>Unknown</t>
        </is>
      </c>
      <c r="F6231" t="inlineStr">
        <is>
          <t>Unknown</t>
        </is>
      </c>
      <c r="G6231" t="n">
        <v>150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2026-05-11</t>
        </is>
      </c>
      <c r="B6232" t="inlineStr">
        <is>
          <t>Botz Coffee</t>
        </is>
      </c>
      <c r="C6232" t="inlineStr">
        <is>
          <t>USA</t>
        </is>
      </c>
      <c r="D6232" t="inlineStr">
        <is>
          <t>La Pradera</t>
        </is>
      </c>
      <c r="E6232" t="inlineStr">
        <is>
          <t>Unknown</t>
        </is>
      </c>
      <c r="F6232" t="inlineStr">
        <is>
          <t>Unknown</t>
        </is>
      </c>
      <c r="G6232" t="n">
        <v>150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2026-05-11</t>
        </is>
      </c>
      <c r="B6233" t="inlineStr">
        <is>
          <t>Botz Coffee</t>
        </is>
      </c>
      <c r="C6233" t="inlineStr">
        <is>
          <t>USA</t>
        </is>
      </c>
      <c r="D6233" t="inlineStr">
        <is>
          <t>Aristóbulo Rayo</t>
        </is>
      </c>
      <c r="E6233" t="inlineStr">
        <is>
          <t>Unknown</t>
        </is>
      </c>
      <c r="F6233" t="inlineStr">
        <is>
          <t>Unknown</t>
        </is>
      </c>
      <c r="G6233" t="n">
        <v>150</v>
      </c>
      <c r="H6233" t="n">
        <v>0</v>
      </c>
      <c r="J6233" t="inlineStr">
        <is>
          <t>No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2026-05-11</t>
        </is>
      </c>
      <c r="B6234" t="inlineStr">
        <is>
          <t>Botz Coffee</t>
        </is>
      </c>
      <c r="C6234" t="inlineStr">
        <is>
          <t>USA</t>
        </is>
      </c>
      <c r="D6234" t="inlineStr">
        <is>
          <t>Brayan Joven</t>
        </is>
      </c>
      <c r="E6234" t="inlineStr">
        <is>
          <t>Unknown</t>
        </is>
      </c>
      <c r="F6234" t="inlineStr">
        <is>
          <t>Unknown</t>
        </is>
      </c>
      <c r="G6234" t="n">
        <v>150</v>
      </c>
      <c r="H6234" t="n">
        <v>0</v>
      </c>
      <c r="J6234" t="inlineStr">
        <is>
          <t>No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2026-05-11</t>
        </is>
      </c>
      <c r="B6235" t="inlineStr">
        <is>
          <t>Botz Coffee</t>
        </is>
      </c>
      <c r="C6235" t="inlineStr">
        <is>
          <t>USA</t>
        </is>
      </c>
      <c r="D6235" t="inlineStr">
        <is>
          <t>La Esmeralda</t>
        </is>
      </c>
      <c r="E6235" t="inlineStr">
        <is>
          <t>Unknown</t>
        </is>
      </c>
      <c r="F6235" t="inlineStr">
        <is>
          <t>Unknown</t>
        </is>
      </c>
      <c r="G6235" t="n">
        <v>150</v>
      </c>
      <c r="H6235" t="n">
        <v>0</v>
      </c>
      <c r="J6235" t="inlineStr">
        <is>
          <t>No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2026-05-11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La Concepcion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2026-05-11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Bochessa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2026-05-11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Marimira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2026-05-11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Pedro Garcia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2026-05-11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Fredesvinda Estela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2026-05-11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Hugo Gonzalez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2026-05-11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German Ortiz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2026-05-11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Las Afiladeras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2026-05-11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[Rested] GeshaNatural Lot 909Janson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252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2026-05-11</t>
        </is>
      </c>
      <c r="B6245" t="inlineStr">
        <is>
          <t>Hydrangea Coffee</t>
        </is>
      </c>
      <c r="C6245" t="inlineStr">
        <is>
          <t>USA</t>
        </is>
      </c>
      <c r="D6245" t="inlineStr">
        <is>
          <t>[Rested] GeshaWashedAbu Coffee, GW‑3210</t>
        </is>
      </c>
      <c r="E6245" t="inlineStr">
        <is>
          <t>Unknown</t>
        </is>
      </c>
      <c r="F6245" t="inlineStr">
        <is>
          <t>Unknown</t>
        </is>
      </c>
      <c r="G6245" t="n">
        <v>114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2026-05-11</t>
        </is>
      </c>
      <c r="B6246" t="inlineStr">
        <is>
          <t>Hydrangea Coffee</t>
        </is>
      </c>
      <c r="C6246" t="inlineStr">
        <is>
          <t>USA</t>
        </is>
      </c>
      <c r="D6246" t="inlineStr">
        <is>
          <t>[Rested] GeshaSemi WashedRafael Velasco</t>
        </is>
      </c>
      <c r="E6246" t="inlineStr">
        <is>
          <t>Unknown</t>
        </is>
      </c>
      <c r="F6246" t="inlineStr">
        <is>
          <t>Unknown</t>
        </is>
      </c>
      <c r="G6246" t="n">
        <v>114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2026-05-11</t>
        </is>
      </c>
      <c r="B6247" t="inlineStr">
        <is>
          <t>Hydrangea Coffee</t>
        </is>
      </c>
      <c r="C6247" t="inlineStr">
        <is>
          <t>USA</t>
        </is>
      </c>
      <c r="D6247" t="inlineStr">
        <is>
          <t>[Rested] Typica MejoradoNaturalHacienda La Papaya, Yunguilla Farm</t>
        </is>
      </c>
      <c r="E6247" t="inlineStr">
        <is>
          <t>Unknown</t>
        </is>
      </c>
      <c r="F6247" t="inlineStr">
        <is>
          <t>Unknown</t>
        </is>
      </c>
      <c r="G6247" t="n">
        <v>114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2026-05-11</t>
        </is>
      </c>
      <c r="B6248" t="inlineStr">
        <is>
          <t>Hydrangea Coffee</t>
        </is>
      </c>
      <c r="C6248" t="inlineStr">
        <is>
          <t>USA</t>
        </is>
      </c>
      <c r="D6248" t="inlineStr">
        <is>
          <t>Pink BourbonWashedFinca Inmaculada, Fellow Farms Project</t>
        </is>
      </c>
      <c r="E6248" t="inlineStr">
        <is>
          <t>Unknown</t>
        </is>
      </c>
      <c r="F6248" t="inlineStr">
        <is>
          <t>Unknown</t>
        </is>
      </c>
      <c r="G6248" t="n">
        <v>114</v>
      </c>
      <c r="H6248" t="n">
        <v>136.8</v>
      </c>
      <c r="J6248" t="inlineStr">
        <is>
          <t>Yes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2026-05-11</t>
        </is>
      </c>
      <c r="B6249" t="inlineStr">
        <is>
          <t>Hydrangea Coffee</t>
        </is>
      </c>
      <c r="C6249" t="inlineStr">
        <is>
          <t>USA</t>
        </is>
      </c>
      <c r="D6249" t="inlineStr">
        <is>
          <t>[Rested] GeshaLetty BermudezFinca El Paraiso</t>
        </is>
      </c>
      <c r="E6249" t="inlineStr">
        <is>
          <t>Unknown</t>
        </is>
      </c>
      <c r="F6249" t="inlineStr">
        <is>
          <t>Unknown</t>
        </is>
      </c>
      <c r="G6249" t="n">
        <v>114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2026-05-11</t>
        </is>
      </c>
      <c r="B6250" t="inlineStr">
        <is>
          <t>Hydrangea Coffee</t>
        </is>
      </c>
      <c r="C6250" t="inlineStr">
        <is>
          <t>USA</t>
        </is>
      </c>
      <c r="D6250" t="inlineStr">
        <is>
          <t>[Rested] Typica MejoradoYeast Inoculated WashedHacienda La Papaya, Yacuri Farm</t>
        </is>
      </c>
      <c r="E6250" t="inlineStr">
        <is>
          <t>Unknown</t>
        </is>
      </c>
      <c r="F6250" t="inlineStr">
        <is>
          <t>Unknown</t>
        </is>
      </c>
      <c r="G6250" t="n">
        <v>114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2026-05-11</t>
        </is>
      </c>
      <c r="B6251" t="inlineStr">
        <is>
          <t>Hydrangea Coffee</t>
        </is>
      </c>
      <c r="C6251" t="inlineStr">
        <is>
          <t>USA</t>
        </is>
      </c>
      <c r="D6251" t="inlineStr">
        <is>
          <t>[Rested] Caturra, BourbonNectar Citrullus WashedMonteblanco</t>
        </is>
      </c>
      <c r="E6251" t="inlineStr">
        <is>
          <t>Unknown</t>
        </is>
      </c>
      <c r="F6251" t="inlineStr">
        <is>
          <t>Unknown</t>
        </is>
      </c>
      <c r="G6251" t="n">
        <v>114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2026-05-11</t>
        </is>
      </c>
      <c r="B6252" t="inlineStr">
        <is>
          <t>Hydrangea Coffee</t>
        </is>
      </c>
      <c r="C6252" t="inlineStr">
        <is>
          <t>USA</t>
        </is>
      </c>
      <c r="D6252" t="inlineStr">
        <is>
          <t>GeshaSalma BermudezFinca El Paraiso</t>
        </is>
      </c>
      <c r="E6252" t="inlineStr">
        <is>
          <t>Unknown</t>
        </is>
      </c>
      <c r="F6252" t="inlineStr">
        <is>
          <t>Unknown</t>
        </is>
      </c>
      <c r="G6252" t="n">
        <v>114</v>
      </c>
      <c r="H6252" t="n">
        <v>201.6</v>
      </c>
      <c r="J6252" t="inlineStr">
        <is>
          <t>Yes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2026-05-11</t>
        </is>
      </c>
      <c r="B6253" t="inlineStr">
        <is>
          <t>Hydrangea Coffee</t>
        </is>
      </c>
      <c r="C6253" t="inlineStr">
        <is>
          <t>USA</t>
        </is>
      </c>
      <c r="D6253" t="inlineStr">
        <is>
          <t>Pink BourbonPeachFinca El Paraiso</t>
        </is>
      </c>
      <c r="E6253" t="inlineStr">
        <is>
          <t>Unknown</t>
        </is>
      </c>
      <c r="F6253" t="inlineStr">
        <is>
          <t>Unknown</t>
        </is>
      </c>
      <c r="G6253" t="n">
        <v>114</v>
      </c>
      <c r="H6253" t="n">
        <v>151.2</v>
      </c>
      <c r="J6253" t="inlineStr">
        <is>
          <t>Yes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2026-05-11</t>
        </is>
      </c>
      <c r="B6254" t="inlineStr">
        <is>
          <t>Hydrangea Coffee</t>
        </is>
      </c>
      <c r="C6254" t="inlineStr">
        <is>
          <t>USA</t>
        </is>
      </c>
      <c r="D6254" t="inlineStr">
        <is>
          <t>[Rested] SL28WashedJardines del Eden</t>
        </is>
      </c>
      <c r="E6254" t="inlineStr">
        <is>
          <t>Unknown</t>
        </is>
      </c>
      <c r="F6254" t="inlineStr">
        <is>
          <t>Unknown</t>
        </is>
      </c>
      <c r="G6254" t="n">
        <v>114</v>
      </c>
      <c r="H6254" t="n">
        <v>212.4</v>
      </c>
      <c r="J6254" t="inlineStr">
        <is>
          <t>Yes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2026-05-11</t>
        </is>
      </c>
      <c r="B6255" t="inlineStr">
        <is>
          <t>Hydrangea Coffee</t>
        </is>
      </c>
      <c r="C6255" t="inlineStr">
        <is>
          <t>USA</t>
        </is>
      </c>
      <c r="D6255" t="inlineStr">
        <is>
          <t>SidraWashed "Guadalupe Hill"Potosi, Cafe Granja La Esperanza, Private Auction Lot</t>
        </is>
      </c>
      <c r="E6255" t="inlineStr">
        <is>
          <t>Unknown</t>
        </is>
      </c>
      <c r="F6255" t="inlineStr">
        <is>
          <t>Unknown</t>
        </is>
      </c>
      <c r="G6255" t="n">
        <v>114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2026-05-11</t>
        </is>
      </c>
      <c r="B6256" t="inlineStr">
        <is>
          <t>Hydrangea Coffee</t>
        </is>
      </c>
      <c r="C6256" t="inlineStr">
        <is>
          <t>USA</t>
        </is>
      </c>
      <c r="D6256" t="inlineStr">
        <is>
          <t>GeshaNaturalHacienda La Papaya</t>
        </is>
      </c>
      <c r="E6256" t="inlineStr">
        <is>
          <t>Unknown</t>
        </is>
      </c>
      <c r="F6256" t="inlineStr">
        <is>
          <t>Unknown</t>
        </is>
      </c>
      <c r="G6256" t="n">
        <v>114</v>
      </c>
      <c r="H6256" t="n">
        <v>201.6</v>
      </c>
      <c r="J6256" t="inlineStr">
        <is>
          <t>Yes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2026-05-11</t>
        </is>
      </c>
      <c r="B6257" t="inlineStr">
        <is>
          <t>Hydrangea Coffee</t>
        </is>
      </c>
      <c r="C6257" t="inlineStr">
        <is>
          <t>USA</t>
        </is>
      </c>
      <c r="D6257" t="inlineStr">
        <is>
          <t>GeshaLetty BermudezFinca El Paraiso</t>
        </is>
      </c>
      <c r="E6257" t="inlineStr">
        <is>
          <t>Unknown</t>
        </is>
      </c>
      <c r="F6257" t="inlineStr">
        <is>
          <t>Unknown</t>
        </is>
      </c>
      <c r="G6257" t="n">
        <v>114</v>
      </c>
      <c r="H6257" t="n">
        <v>208.8</v>
      </c>
      <c r="J6257" t="inlineStr">
        <is>
          <t>Yes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2026-05-11</t>
        </is>
      </c>
      <c r="B6258" t="inlineStr">
        <is>
          <t>Hydrangea Coffee</t>
        </is>
      </c>
      <c r="C6258" t="inlineStr">
        <is>
          <t>USA</t>
        </is>
      </c>
      <c r="D6258" t="inlineStr">
        <is>
          <t>[Rested] GeshaSalma BermudezFinca El Paraiso</t>
        </is>
      </c>
      <c r="E6258" t="inlineStr">
        <is>
          <t>Unknown</t>
        </is>
      </c>
      <c r="F6258" t="inlineStr">
        <is>
          <t>Unknown</t>
        </is>
      </c>
      <c r="G6258" t="n">
        <v>114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2026-05-11</t>
        </is>
      </c>
      <c r="B6259" t="inlineStr">
        <is>
          <t>Hydrangea Coffee</t>
        </is>
      </c>
      <c r="C6259" t="inlineStr">
        <is>
          <t>USA</t>
        </is>
      </c>
      <c r="D6259" t="inlineStr">
        <is>
          <t>[Rested] LandraceWashedHabtamu Fekadu Aga, Chelbesa Outgrowers</t>
        </is>
      </c>
      <c r="E6259" t="inlineStr">
        <is>
          <t>Unknown</t>
        </is>
      </c>
      <c r="F6259" t="inlineStr">
        <is>
          <t>Unknown</t>
        </is>
      </c>
      <c r="G6259" t="n">
        <v>114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2026-05-11</t>
        </is>
      </c>
      <c r="B6260" t="inlineStr">
        <is>
          <t>Hydrangea Coffee</t>
        </is>
      </c>
      <c r="C6260" t="inlineStr">
        <is>
          <t>USA</t>
        </is>
      </c>
      <c r="D6260" t="inlineStr">
        <is>
          <t>Roaster's Choice Subscription</t>
        </is>
      </c>
      <c r="E6260" t="inlineStr">
        <is>
          <t>Unknown</t>
        </is>
      </c>
      <c r="F6260" t="inlineStr">
        <is>
          <t>Unknown</t>
        </is>
      </c>
      <c r="G6260" t="n">
        <v>114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2026-05-11</t>
        </is>
      </c>
      <c r="B6261" t="inlineStr">
        <is>
          <t>Hydrangea Coffee</t>
        </is>
      </c>
      <c r="C6261" t="inlineStr">
        <is>
          <t>USA</t>
        </is>
      </c>
      <c r="D6261" t="inlineStr">
        <is>
          <t>[Rested] CastilloThermal Shock DecafFinca El Paraiso</t>
        </is>
      </c>
      <c r="E6261" t="inlineStr">
        <is>
          <t>Unknown</t>
        </is>
      </c>
      <c r="F6261" t="inlineStr">
        <is>
          <t>Unknown</t>
        </is>
      </c>
      <c r="G6261" t="n">
        <v>114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2026-05-11</t>
        </is>
      </c>
      <c r="B6262" t="inlineStr">
        <is>
          <t>Hydrangea Coffee</t>
        </is>
      </c>
      <c r="C6262" t="inlineStr">
        <is>
          <t>USA</t>
        </is>
      </c>
      <c r="D6262" t="inlineStr">
        <is>
          <t>[Rested] LaurinaYeast Inoculated WashedSlient Springs Farm, FRINJ Coffee</t>
        </is>
      </c>
      <c r="E6262" t="inlineStr">
        <is>
          <t>Unknown</t>
        </is>
      </c>
      <c r="F6262" t="inlineStr">
        <is>
          <t>Unknown</t>
        </is>
      </c>
      <c r="G6262" t="n">
        <v>114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2026-05-11</t>
        </is>
      </c>
      <c r="B6263" t="inlineStr">
        <is>
          <t>Hydrangea Coffee</t>
        </is>
      </c>
      <c r="C6263" t="inlineStr">
        <is>
          <t>USA</t>
        </is>
      </c>
      <c r="D6263" t="inlineStr">
        <is>
          <t>[Rested] CastilloLycheeFinca El Paraiso</t>
        </is>
      </c>
      <c r="E6263" t="inlineStr">
        <is>
          <t>Unknown</t>
        </is>
      </c>
      <c r="F6263" t="inlineStr">
        <is>
          <t>Unknown</t>
        </is>
      </c>
      <c r="G6263" t="n">
        <v>114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2026-05-11</t>
        </is>
      </c>
      <c r="B6264" t="inlineStr">
        <is>
          <t>Hydrangea Coffee</t>
        </is>
      </c>
      <c r="C6264" t="inlineStr">
        <is>
          <t>USA</t>
        </is>
      </c>
      <c r="D6264" t="inlineStr">
        <is>
          <t>Typica MejoradoYeast Inoculated WashedHacienda La Papaya, Yacuri Farm</t>
        </is>
      </c>
      <c r="E6264" t="inlineStr">
        <is>
          <t>Unknown</t>
        </is>
      </c>
      <c r="F6264" t="inlineStr">
        <is>
          <t>Unknown</t>
        </is>
      </c>
      <c r="G6264" t="n">
        <v>114</v>
      </c>
      <c r="H6264" t="n">
        <v>133.2</v>
      </c>
      <c r="J6264" t="inlineStr">
        <is>
          <t>Yes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2026-05-11</t>
        </is>
      </c>
      <c r="B6265" t="inlineStr">
        <is>
          <t>Hydrangea Coffee</t>
        </is>
      </c>
      <c r="C6265" t="inlineStr">
        <is>
          <t>USA</t>
        </is>
      </c>
      <c r="D6265" t="inlineStr">
        <is>
          <t>GeshaSemi WashedRafael Velasco</t>
        </is>
      </c>
      <c r="E6265" t="inlineStr">
        <is>
          <t>Unknown</t>
        </is>
      </c>
      <c r="F6265" t="inlineStr">
        <is>
          <t>Unknown</t>
        </is>
      </c>
      <c r="G6265" t="n">
        <v>114</v>
      </c>
      <c r="H6265" t="n">
        <v>144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2026-05-11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Field BlendJuicy StrawberryForest Coffee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122.4</v>
      </c>
      <c r="J6266" t="inlineStr">
        <is>
          <t>Yes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2026-05-11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Purple CaturraPineapple WashedFinca Monteblanco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122.4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2026-05-11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GeshaSemi WashedFinca El Sendero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151.2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2026-05-11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LandraceWashedTagel Alemayehu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2026-05-11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CastilloStrawberry WashedSanta Monica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2026-05-11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[Rested] GeshaWashedFranceschi, Lot 232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2026-05-11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GeshaWashedFinca Nuguo, Lot 892 NWS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2026-05-11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CastilloThermal Shock DecafFinca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129.6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2026-05-11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[Rested] GeshaWashedCondor Ridge Ranch, FRINJ Coffee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0</v>
      </c>
      <c r="J6274" t="inlineStr">
        <is>
          <t>No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2026-05-11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GeshaNaturalFinca Inmaculada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273.6</v>
      </c>
      <c r="J6275" t="inlineStr">
        <is>
          <t>Yes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2026-05-11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MaracaturraWashedFinca El Socorro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129.6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2026-05-11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GeshaNaturalAbu Coffee, GN‑3170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381.6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2026-05-11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GeshaFirestone WashedAuromar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252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2026-05-11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[Rested] Pink Bourbon + GeshaWashedFinca Los Capachos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2026-05-11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GeshaNaturalFinca Inmaculada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273.6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2026-05-11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Pink Bourbon + GeshaWashedFinca Los Capachos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151.2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2026-05-11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[Rested] Typica MejoradoWashedHacienda La Papaya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2026-05-11</t>
        </is>
      </c>
      <c r="B6283" t="inlineStr">
        <is>
          <t>Sey Coffee</t>
        </is>
      </c>
      <c r="C6283" t="inlineStr">
        <is>
          <t>USA</t>
        </is>
      </c>
      <c r="D6283" t="inlineStr">
        <is>
          <t>2026 Wilbert Almanza; Bella Rosa - Peru</t>
        </is>
      </c>
      <c r="E6283" t="inlineStr">
        <is>
          <t>Unknown</t>
        </is>
      </c>
      <c r="F6283" t="inlineStr">
        <is>
          <t>Unknown</t>
        </is>
      </c>
      <c r="G6283" t="n">
        <v>250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2026-05-11</t>
        </is>
      </c>
      <c r="B6284" t="inlineStr">
        <is>
          <t>Sey Coffee</t>
        </is>
      </c>
      <c r="C6284" t="inlineStr">
        <is>
          <t>USA</t>
        </is>
      </c>
      <c r="D6284" t="inlineStr">
        <is>
          <t>2026 Diego Parra; La Hacienda, 2nd Harvest - Colombia</t>
        </is>
      </c>
      <c r="E6284" t="inlineStr">
        <is>
          <t>Unknown</t>
        </is>
      </c>
      <c r="F6284" t="inlineStr">
        <is>
          <t>Unknown</t>
        </is>
      </c>
      <c r="G6284" t="n">
        <v>250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2026-05-11</t>
        </is>
      </c>
      <c r="B6285" t="inlineStr">
        <is>
          <t>Sey Coffee</t>
        </is>
      </c>
      <c r="C6285" t="inlineStr">
        <is>
          <t>USA</t>
        </is>
      </c>
      <c r="D6285" t="inlineStr">
        <is>
          <t>2026 Armando Hurtado; Los Pinos - Peru</t>
        </is>
      </c>
      <c r="E6285" t="inlineStr">
        <is>
          <t>Unknown</t>
        </is>
      </c>
      <c r="F6285" t="inlineStr">
        <is>
          <t>Unknown</t>
        </is>
      </c>
      <c r="G6285" t="n">
        <v>250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2026-05-11</t>
        </is>
      </c>
      <c r="B6286" t="inlineStr">
        <is>
          <t>Sey Coffee</t>
        </is>
      </c>
      <c r="C6286" t="inlineStr">
        <is>
          <t>USA</t>
        </is>
      </c>
      <c r="D6286" t="inlineStr">
        <is>
          <t>2026 Ruvumu - Burundi</t>
        </is>
      </c>
      <c r="E6286" t="inlineStr">
        <is>
          <t>Unknown</t>
        </is>
      </c>
      <c r="F6286" t="inlineStr">
        <is>
          <t>Unknown</t>
        </is>
      </c>
      <c r="G6286" t="n">
        <v>250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2026-05-11</t>
        </is>
      </c>
      <c r="B6287" t="inlineStr">
        <is>
          <t>Sey Coffee</t>
        </is>
      </c>
      <c r="C6287" t="inlineStr">
        <is>
          <t>USA</t>
        </is>
      </c>
      <c r="D6287" t="inlineStr">
        <is>
          <t>2026 Servio Botina; El Cedro - Colombia</t>
        </is>
      </c>
      <c r="E6287" t="inlineStr">
        <is>
          <t>Unknown</t>
        </is>
      </c>
      <c r="F6287" t="inlineStr">
        <is>
          <t>Unknown</t>
        </is>
      </c>
      <c r="G6287" t="n">
        <v>250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2026-05-11</t>
        </is>
      </c>
      <c r="B6288" t="inlineStr">
        <is>
          <t>Sey Coffee</t>
        </is>
      </c>
      <c r="C6288" t="inlineStr">
        <is>
          <t>USA</t>
        </is>
      </c>
      <c r="D6288" t="inlineStr">
        <is>
          <t>2026 Samuel &amp; Mario Muriel; Los Cedros - Peru</t>
        </is>
      </c>
      <c r="E6288" t="inlineStr">
        <is>
          <t>Unknown</t>
        </is>
      </c>
      <c r="F6288" t="inlineStr">
        <is>
          <t>Unknown</t>
        </is>
      </c>
      <c r="G6288" t="n">
        <v>250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2026-05-11</t>
        </is>
      </c>
      <c r="B6289" t="inlineStr">
        <is>
          <t>Sey Coffee</t>
        </is>
      </c>
      <c r="C6289" t="inlineStr">
        <is>
          <t>USA</t>
        </is>
      </c>
      <c r="D6289" t="inlineStr">
        <is>
          <t>2026 Perlitas - Colombia</t>
        </is>
      </c>
      <c r="E6289" t="inlineStr">
        <is>
          <t>Unknown</t>
        </is>
      </c>
      <c r="F6289" t="inlineStr">
        <is>
          <t>Unknown</t>
        </is>
      </c>
      <c r="G6289" t="n">
        <v>250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2026-05-11</t>
        </is>
      </c>
      <c r="B6290" t="inlineStr">
        <is>
          <t>Sey Coffee</t>
        </is>
      </c>
      <c r="C6290" t="inlineStr">
        <is>
          <t>USA</t>
        </is>
      </c>
      <c r="D6290" t="inlineStr">
        <is>
          <t>2026 Ruarai; AA Separation - Kenya</t>
        </is>
      </c>
      <c r="E6290" t="inlineStr">
        <is>
          <t>Unknown</t>
        </is>
      </c>
      <c r="F6290" t="inlineStr">
        <is>
          <t>Unknown</t>
        </is>
      </c>
      <c r="G6290" t="n">
        <v>250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2026-05-11</t>
        </is>
      </c>
      <c r="B6291" t="inlineStr">
        <is>
          <t>Sey Coffee</t>
        </is>
      </c>
      <c r="C6291" t="inlineStr">
        <is>
          <t>USA</t>
        </is>
      </c>
      <c r="D6291" t="inlineStr">
        <is>
          <t>2026 Candelaria Santos; Tres De Mayo - Peru</t>
        </is>
      </c>
      <c r="E6291" t="inlineStr">
        <is>
          <t>Unknown</t>
        </is>
      </c>
      <c r="F6291" t="inlineStr">
        <is>
          <t>Unknown</t>
        </is>
      </c>
      <c r="G6291" t="n">
        <v>250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2026-05-11</t>
        </is>
      </c>
      <c r="B6292" t="inlineStr">
        <is>
          <t>Sey Coffee</t>
        </is>
      </c>
      <c r="C6292" t="inlineStr">
        <is>
          <t>USA</t>
        </is>
      </c>
      <c r="D6292" t="inlineStr">
        <is>
          <t>2026 Umoco; Busambo Hill - Burundi</t>
        </is>
      </c>
      <c r="E6292" t="inlineStr">
        <is>
          <t>Unknown</t>
        </is>
      </c>
      <c r="F6292" t="inlineStr">
        <is>
          <t>Unknown</t>
        </is>
      </c>
      <c r="G6292" t="n">
        <v>250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2026-05-11</t>
        </is>
      </c>
      <c r="B6293" t="inlineStr">
        <is>
          <t>Sey Coffee</t>
        </is>
      </c>
      <c r="C6293" t="inlineStr">
        <is>
          <t>USA</t>
        </is>
      </c>
      <c r="D6293" t="inlineStr">
        <is>
          <t>2026 David Berrio; Chiroso, New Season - Colombia</t>
        </is>
      </c>
      <c r="E6293" t="inlineStr">
        <is>
          <t>Unknown</t>
        </is>
      </c>
      <c r="F6293" t="inlineStr">
        <is>
          <t>Unknown</t>
        </is>
      </c>
      <c r="G6293" t="n">
        <v>250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2026-05-11</t>
        </is>
      </c>
      <c r="B6294" t="inlineStr">
        <is>
          <t>Sey Coffee</t>
        </is>
      </c>
      <c r="C6294" t="inlineStr">
        <is>
          <t>USA</t>
        </is>
      </c>
      <c r="D6294" t="inlineStr">
        <is>
          <t>2026 Genezard Perez; Vista Alegre - Peru</t>
        </is>
      </c>
      <c r="E6294" t="inlineStr">
        <is>
          <t>Unknown</t>
        </is>
      </c>
      <c r="F6294" t="inlineStr">
        <is>
          <t>Unknown</t>
        </is>
      </c>
      <c r="G6294" t="n">
        <v>250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2026-05-11</t>
        </is>
      </c>
      <c r="B6295" t="inlineStr">
        <is>
          <t>Sey Coffee</t>
        </is>
      </c>
      <c r="C6295" t="inlineStr">
        <is>
          <t>USA</t>
        </is>
      </c>
      <c r="D6295" t="inlineStr">
        <is>
          <t>2026 Victor Dota - Ecuador</t>
        </is>
      </c>
      <c r="E6295" t="inlineStr">
        <is>
          <t>Unknown</t>
        </is>
      </c>
      <c r="F6295" t="inlineStr">
        <is>
          <t>Unknown</t>
        </is>
      </c>
      <c r="G6295" t="n">
        <v>250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2026-05-11</t>
        </is>
      </c>
      <c r="B6296" t="inlineStr">
        <is>
          <t>Sey Coffee</t>
        </is>
      </c>
      <c r="C6296" t="inlineStr">
        <is>
          <t>USA</t>
        </is>
      </c>
      <c r="D6296" t="inlineStr">
        <is>
          <t>2026 Guchienda Estate; AA Separation - Kenya</t>
        </is>
      </c>
      <c r="E6296" t="inlineStr">
        <is>
          <t>Unknown</t>
        </is>
      </c>
      <c r="F6296" t="inlineStr">
        <is>
          <t>Unknown</t>
        </is>
      </c>
      <c r="G6296" t="n">
        <v>250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2026-05-11</t>
        </is>
      </c>
      <c r="B6297" t="inlineStr">
        <is>
          <t>Sey Coffee</t>
        </is>
      </c>
      <c r="C6297" t="inlineStr">
        <is>
          <t>USA</t>
        </is>
      </c>
      <c r="D6297" t="inlineStr">
        <is>
          <t>2026 Ninga; Bumba Hill, May 15th Harvest - Burundi</t>
        </is>
      </c>
      <c r="E6297" t="inlineStr">
        <is>
          <t>Unknown</t>
        </is>
      </c>
      <c r="F6297" t="inlineStr">
        <is>
          <t>Unknown</t>
        </is>
      </c>
      <c r="G6297" t="n">
        <v>250</v>
      </c>
      <c r="H6297" t="n">
        <v>180</v>
      </c>
      <c r="J6297" t="inlineStr">
        <is>
          <t>Yes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2026-05-11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Octavio Rueda; El Mirador, End Of Season - Colombia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2026-05-11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Lisbeth Quispe; Yanacocha - Peru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2026-05-11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William Ortiz; La Cabaña, Chiroso - Colombia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2026-05-11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Juan Jose Huillca; Lot #Y-3 - Peru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2026-05-11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Vicente Regalado; La Capilla - Ecuador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2026-05-11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Wilson Alba; Sierra Morena, End of Season - Colombia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199.8</v>
      </c>
      <c r="J6303" t="inlineStr">
        <is>
          <t>Yes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2026-05-11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Jhon Alexander Bermudez; Finca La Estrella - Colombia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187.2</v>
      </c>
      <c r="J6304" t="inlineStr">
        <is>
          <t>Yes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2026-05-11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Marlene Rojas; El Nevado - Peru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2026-05-11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Reynaldo Luque; Nueva Esperanza - Peru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2026-05-11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Ayde Palomino Rojas; Flor Del Valle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2026-05-11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Edgardo Cruz Meza - Peru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205.2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2026-05-11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Banko Gotiti - Ethiopia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180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2026-05-11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Alberto Trujillo; La Estrella - Colombia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2026-05-11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Karatu; AB Separation - Kenya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2026-05-11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Dwight Aguilar Masias; Yellow Gesha* - Peru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2026-05-11</t>
        </is>
      </c>
      <c r="B6313" t="inlineStr">
        <is>
          <t>Botz Coffee</t>
        </is>
      </c>
      <c r="C6313" t="inlineStr">
        <is>
          <t>USA</t>
        </is>
      </c>
      <c r="D6313" t="inlineStr">
        <is>
          <t>Calixto Quispe Mullisaca</t>
        </is>
      </c>
      <c r="E6313" t="inlineStr">
        <is>
          <t>Unknown</t>
        </is>
      </c>
      <c r="F6313" t="inlineStr">
        <is>
          <t>Unknown</t>
        </is>
      </c>
      <c r="G6313" t="n">
        <v>150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2026-05-11</t>
        </is>
      </c>
      <c r="B6314" t="inlineStr">
        <is>
          <t>Botz Coffee</t>
        </is>
      </c>
      <c r="C6314" t="inlineStr">
        <is>
          <t>USA</t>
        </is>
      </c>
      <c r="D6314" t="inlineStr">
        <is>
          <t>La Esperanza</t>
        </is>
      </c>
      <c r="E6314" t="inlineStr">
        <is>
          <t>Unknown</t>
        </is>
      </c>
      <c r="F6314" t="inlineStr">
        <is>
          <t>Unknown</t>
        </is>
      </c>
      <c r="G6314" t="n">
        <v>150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2026-05-11</t>
        </is>
      </c>
      <c r="B6315" t="inlineStr">
        <is>
          <t>Botz Coffee</t>
        </is>
      </c>
      <c r="C6315" t="inlineStr">
        <is>
          <t>USA</t>
        </is>
      </c>
      <c r="D6315" t="inlineStr">
        <is>
          <t>Moises Ccalla</t>
        </is>
      </c>
      <c r="E6315" t="inlineStr">
        <is>
          <t>Unknown</t>
        </is>
      </c>
      <c r="F6315" t="inlineStr">
        <is>
          <t>Unknown</t>
        </is>
      </c>
      <c r="G6315" t="n">
        <v>150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2026-05-11</t>
        </is>
      </c>
      <c r="B6316" t="inlineStr">
        <is>
          <t>Botz Coffee</t>
        </is>
      </c>
      <c r="C6316" t="inlineStr">
        <is>
          <t>USA</t>
        </is>
      </c>
      <c r="D6316" t="inlineStr">
        <is>
          <t>Mate Matiwos</t>
        </is>
      </c>
      <c r="E6316" t="inlineStr">
        <is>
          <t>Unknown</t>
        </is>
      </c>
      <c r="F6316" t="inlineStr">
        <is>
          <t>Unknown</t>
        </is>
      </c>
      <c r="G6316" t="n">
        <v>150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2026-05-11</t>
        </is>
      </c>
      <c r="B6317" t="inlineStr">
        <is>
          <t>Botz Coffee</t>
        </is>
      </c>
      <c r="C6317" t="inlineStr">
        <is>
          <t>USA</t>
        </is>
      </c>
      <c r="D6317" t="inlineStr">
        <is>
          <t>Nguisse Nare</t>
        </is>
      </c>
      <c r="E6317" t="inlineStr">
        <is>
          <t>Unknown</t>
        </is>
      </c>
      <c r="F6317" t="inlineStr">
        <is>
          <t>Unknown</t>
        </is>
      </c>
      <c r="G6317" t="n">
        <v>150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2026-05-11</t>
        </is>
      </c>
      <c r="B6318" t="inlineStr">
        <is>
          <t>Botz Coffee</t>
        </is>
      </c>
      <c r="C6318" t="inlineStr">
        <is>
          <t>USA</t>
        </is>
      </c>
      <c r="D6318" t="inlineStr">
        <is>
          <t>Bekele Kechara</t>
        </is>
      </c>
      <c r="E6318" t="inlineStr">
        <is>
          <t>Unknown</t>
        </is>
      </c>
      <c r="F6318" t="inlineStr">
        <is>
          <t>Unknown</t>
        </is>
      </c>
      <c r="G6318" t="n">
        <v>150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2026-05-11</t>
        </is>
      </c>
      <c r="B6319" t="inlineStr">
        <is>
          <t>Botz Coffee</t>
        </is>
      </c>
      <c r="C6319" t="inlineStr">
        <is>
          <t>USA</t>
        </is>
      </c>
      <c r="D6319" t="inlineStr">
        <is>
          <t>Mate Matiwos</t>
        </is>
      </c>
      <c r="E6319" t="inlineStr">
        <is>
          <t>Unknown</t>
        </is>
      </c>
      <c r="F6319" t="inlineStr">
        <is>
          <t>Unknown</t>
        </is>
      </c>
      <c r="G6319" t="n">
        <v>150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2026-05-11</t>
        </is>
      </c>
      <c r="B6320" t="inlineStr">
        <is>
          <t>Botz Coffee</t>
        </is>
      </c>
      <c r="C6320" t="inlineStr">
        <is>
          <t>USA</t>
        </is>
      </c>
      <c r="D6320" t="inlineStr">
        <is>
          <t>Duncan Lot 2004</t>
        </is>
      </c>
      <c r="E6320" t="inlineStr">
        <is>
          <t>Unknown</t>
        </is>
      </c>
      <c r="F6320" t="inlineStr">
        <is>
          <t>Unknown</t>
        </is>
      </c>
      <c r="G6320" t="n">
        <v>150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2026-05-11</t>
        </is>
      </c>
      <c r="B6321" t="inlineStr">
        <is>
          <t>Botz Coffee</t>
        </is>
      </c>
      <c r="C6321" t="inlineStr">
        <is>
          <t>USA</t>
        </is>
      </c>
      <c r="D6321" t="inlineStr">
        <is>
          <t>Finca El Espejo</t>
        </is>
      </c>
      <c r="E6321" t="inlineStr">
        <is>
          <t>Unknown</t>
        </is>
      </c>
      <c r="F6321" t="inlineStr">
        <is>
          <t>Unknown</t>
        </is>
      </c>
      <c r="G6321" t="n">
        <v>150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2026-05-11</t>
        </is>
      </c>
      <c r="B6322" t="inlineStr">
        <is>
          <t>Botz Coffee</t>
        </is>
      </c>
      <c r="C6322" t="inlineStr">
        <is>
          <t>USA</t>
        </is>
      </c>
      <c r="D6322" t="inlineStr">
        <is>
          <t>Chombi Plot</t>
        </is>
      </c>
      <c r="E6322" t="inlineStr">
        <is>
          <t>Unknown</t>
        </is>
      </c>
      <c r="F6322" t="inlineStr">
        <is>
          <t>Unknown</t>
        </is>
      </c>
      <c r="G6322" t="n">
        <v>150</v>
      </c>
      <c r="H6322" t="n">
        <v>0</v>
      </c>
      <c r="J6322" t="inlineStr">
        <is>
          <t>No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2026-05-11</t>
        </is>
      </c>
      <c r="B6323" t="inlineStr">
        <is>
          <t>Botz Coffee</t>
        </is>
      </c>
      <c r="C6323" t="inlineStr">
        <is>
          <t>USA</t>
        </is>
      </c>
      <c r="D6323" t="inlineStr">
        <is>
          <t>Keramo</t>
        </is>
      </c>
      <c r="E6323" t="inlineStr">
        <is>
          <t>Unknown</t>
        </is>
      </c>
      <c r="F6323" t="inlineStr">
        <is>
          <t>Unknown</t>
        </is>
      </c>
      <c r="G6323" t="n">
        <v>150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2026-05-11</t>
        </is>
      </c>
      <c r="B6324" t="inlineStr">
        <is>
          <t>Botz Coffee</t>
        </is>
      </c>
      <c r="C6324" t="inlineStr">
        <is>
          <t>USA</t>
        </is>
      </c>
      <c r="D6324" t="inlineStr">
        <is>
          <t>Las Perlitas 3.0</t>
        </is>
      </c>
      <c r="E6324" t="inlineStr">
        <is>
          <t>Unknown</t>
        </is>
      </c>
      <c r="F6324" t="inlineStr">
        <is>
          <t>Unknown</t>
        </is>
      </c>
      <c r="G6324" t="n">
        <v>150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2026-05-11</t>
        </is>
      </c>
      <c r="B6325" t="inlineStr">
        <is>
          <t>Botz Coffee</t>
        </is>
      </c>
      <c r="C6325" t="inlineStr">
        <is>
          <t>USA</t>
        </is>
      </c>
      <c r="D6325" t="inlineStr">
        <is>
          <t>Tuke Yute</t>
        </is>
      </c>
      <c r="E6325" t="inlineStr">
        <is>
          <t>Unknown</t>
        </is>
      </c>
      <c r="F6325" t="inlineStr">
        <is>
          <t>Unknown</t>
        </is>
      </c>
      <c r="G6325" t="n">
        <v>150</v>
      </c>
      <c r="H6325" t="n">
        <v>0</v>
      </c>
      <c r="J6325" t="inlineStr">
        <is>
          <t>No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2026-05-11</t>
        </is>
      </c>
      <c r="B6326" t="inlineStr">
        <is>
          <t>Botz Coffee</t>
        </is>
      </c>
      <c r="C6326" t="inlineStr">
        <is>
          <t>USA</t>
        </is>
      </c>
      <c r="D6326" t="inlineStr">
        <is>
          <t>Mariagracia Echeandia</t>
        </is>
      </c>
      <c r="E6326" t="inlineStr">
        <is>
          <t>Unknown</t>
        </is>
      </c>
      <c r="F6326" t="inlineStr">
        <is>
          <t>Unknown</t>
        </is>
      </c>
      <c r="G6326" t="n">
        <v>150</v>
      </c>
      <c r="H6326" t="n">
        <v>0</v>
      </c>
      <c r="J6326" t="inlineStr">
        <is>
          <t>No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2026-05-11</t>
        </is>
      </c>
      <c r="B6327" t="inlineStr">
        <is>
          <t>Botz Coffee</t>
        </is>
      </c>
      <c r="C6327" t="inlineStr">
        <is>
          <t>USA</t>
        </is>
      </c>
      <c r="D6327" t="inlineStr">
        <is>
          <t>Finca Artemira</t>
        </is>
      </c>
      <c r="E6327" t="inlineStr">
        <is>
          <t>Unknown</t>
        </is>
      </c>
      <c r="F6327" t="inlineStr">
        <is>
          <t>Unknown</t>
        </is>
      </c>
      <c r="G6327" t="n">
        <v>150</v>
      </c>
      <c r="H6327" t="n">
        <v>0</v>
      </c>
      <c r="J6327" t="inlineStr">
        <is>
          <t>No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2026-05-11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Finca La Guaca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2026-05-11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La Llanada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2026-05-11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El Sol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2026-05-11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La Pradera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2026-05-11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Aristóbulo Rayo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2026-05-11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Brayan Joven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2026-05-11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La Esmeralda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2026-05-11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La Concepcion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2026-05-11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Bochessa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2026-05-11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Marimira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2026-05-11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Pedro Garcia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2026-05-11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Fredesvinda Estela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2026-05-11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Hugo Gonzalez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2026-05-11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German Ortiz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2026-05-11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Las Afiladeras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2026-05-10</t>
        </is>
      </c>
      <c r="B6343" t="inlineStr">
        <is>
          <t>Hydrangea Coffee</t>
        </is>
      </c>
      <c r="C6343" t="inlineStr">
        <is>
          <t>USA</t>
        </is>
      </c>
      <c r="D6343" t="inlineStr">
        <is>
          <t>[Rested] GeshaLetty BermudezFinca El Paraiso</t>
        </is>
      </c>
      <c r="E6343" t="inlineStr">
        <is>
          <t>Unknown</t>
        </is>
      </c>
      <c r="F6343" t="inlineStr">
        <is>
          <t>Unknown</t>
        </is>
      </c>
      <c r="G6343" t="n">
        <v>114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2026-05-10</t>
        </is>
      </c>
      <c r="B6344" t="inlineStr">
        <is>
          <t>Hydrangea Coffee</t>
        </is>
      </c>
      <c r="C6344" t="inlineStr">
        <is>
          <t>USA</t>
        </is>
      </c>
      <c r="D6344" t="inlineStr">
        <is>
          <t>GeshaNaturalHacienda La Papaya</t>
        </is>
      </c>
      <c r="E6344" t="inlineStr">
        <is>
          <t>Unknown</t>
        </is>
      </c>
      <c r="F6344" t="inlineStr">
        <is>
          <t>Unknown</t>
        </is>
      </c>
      <c r="G6344" t="n">
        <v>114</v>
      </c>
      <c r="H6344" t="n">
        <v>201.6</v>
      </c>
      <c r="J6344" t="inlineStr">
        <is>
          <t>Yes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2026-05-10</t>
        </is>
      </c>
      <c r="B6345" t="inlineStr">
        <is>
          <t>Hydrangea Coffee</t>
        </is>
      </c>
      <c r="C6345" t="inlineStr">
        <is>
          <t>USA</t>
        </is>
      </c>
      <c r="D6345" t="inlineStr">
        <is>
          <t>GeshaFirestone WashedAuromar</t>
        </is>
      </c>
      <c r="E6345" t="inlineStr">
        <is>
          <t>Unknown</t>
        </is>
      </c>
      <c r="F6345" t="inlineStr">
        <is>
          <t>Unknown</t>
        </is>
      </c>
      <c r="G6345" t="n">
        <v>114</v>
      </c>
      <c r="H6345" t="n">
        <v>252</v>
      </c>
      <c r="J6345" t="inlineStr">
        <is>
          <t>Yes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2026-05-10</t>
        </is>
      </c>
      <c r="B6346" t="inlineStr">
        <is>
          <t>Hydrangea Coffee</t>
        </is>
      </c>
      <c r="C6346" t="inlineStr">
        <is>
          <t>USA</t>
        </is>
      </c>
      <c r="D6346" t="inlineStr">
        <is>
          <t>[Rested] LandraceWashedHabtamu Fekadu Aga, Chelbesa Outgrowers</t>
        </is>
      </c>
      <c r="E6346" t="inlineStr">
        <is>
          <t>Unknown</t>
        </is>
      </c>
      <c r="F6346" t="inlineStr">
        <is>
          <t>Unknown</t>
        </is>
      </c>
      <c r="G6346" t="n">
        <v>114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2026-05-10</t>
        </is>
      </c>
      <c r="B6347" t="inlineStr">
        <is>
          <t>Hydrangea Coffee</t>
        </is>
      </c>
      <c r="C6347" t="inlineStr">
        <is>
          <t>USA</t>
        </is>
      </c>
      <c r="D6347" t="inlineStr">
        <is>
          <t>[Rested] GeshaNaturalAbu Coffee, GN‑3170</t>
        </is>
      </c>
      <c r="E6347" t="inlineStr">
        <is>
          <t>Unknown</t>
        </is>
      </c>
      <c r="F6347" t="inlineStr">
        <is>
          <t>Unknown</t>
        </is>
      </c>
      <c r="G6347" t="n">
        <v>114</v>
      </c>
      <c r="H6347" t="n">
        <v>381.6</v>
      </c>
      <c r="J6347" t="inlineStr">
        <is>
          <t>Yes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2026-05-10</t>
        </is>
      </c>
      <c r="B6348" t="inlineStr">
        <is>
          <t>Hydrangea Coffee</t>
        </is>
      </c>
      <c r="C6348" t="inlineStr">
        <is>
          <t>USA</t>
        </is>
      </c>
      <c r="D6348" t="inlineStr">
        <is>
          <t>[Rested] Caturra, BourbonNectar Citrullus WashedMonteblanco</t>
        </is>
      </c>
      <c r="E6348" t="inlineStr">
        <is>
          <t>Unknown</t>
        </is>
      </c>
      <c r="F6348" t="inlineStr">
        <is>
          <t>Unknown</t>
        </is>
      </c>
      <c r="G6348" t="n">
        <v>114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2026-05-10</t>
        </is>
      </c>
      <c r="B6349" t="inlineStr">
        <is>
          <t>Hydrangea Coffee</t>
        </is>
      </c>
      <c r="C6349" t="inlineStr">
        <is>
          <t>USA</t>
        </is>
      </c>
      <c r="D6349" t="inlineStr">
        <is>
          <t>[Rested] Typica MejoradoWashedHacienda La Papaya</t>
        </is>
      </c>
      <c r="E6349" t="inlineStr">
        <is>
          <t>Unknown</t>
        </is>
      </c>
      <c r="F6349" t="inlineStr">
        <is>
          <t>Unknown</t>
        </is>
      </c>
      <c r="G6349" t="n">
        <v>114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2026-05-10</t>
        </is>
      </c>
      <c r="B6350" t="inlineStr">
        <is>
          <t>Hydrangea Coffee</t>
        </is>
      </c>
      <c r="C6350" t="inlineStr">
        <is>
          <t>USA</t>
        </is>
      </c>
      <c r="D6350" t="inlineStr">
        <is>
          <t>Pink BourbonPeachFinca El Paraiso</t>
        </is>
      </c>
      <c r="E6350" t="inlineStr">
        <is>
          <t>Unknown</t>
        </is>
      </c>
      <c r="F6350" t="inlineStr">
        <is>
          <t>Unknown</t>
        </is>
      </c>
      <c r="G6350" t="n">
        <v>114</v>
      </c>
      <c r="H6350" t="n">
        <v>151.2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2026-05-10</t>
        </is>
      </c>
      <c r="B6351" t="inlineStr">
        <is>
          <t>Hydrangea Coffee</t>
        </is>
      </c>
      <c r="C6351" t="inlineStr">
        <is>
          <t>USA</t>
        </is>
      </c>
      <c r="D6351" t="inlineStr">
        <is>
          <t>GeshaNaturalFinca Inmaculada</t>
        </is>
      </c>
      <c r="E6351" t="inlineStr">
        <is>
          <t>Unknown</t>
        </is>
      </c>
      <c r="F6351" t="inlineStr">
        <is>
          <t>Unknown</t>
        </is>
      </c>
      <c r="G6351" t="n">
        <v>114</v>
      </c>
      <c r="H6351" t="n">
        <v>273.6</v>
      </c>
      <c r="J6351" t="inlineStr">
        <is>
          <t>Yes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2026-05-10</t>
        </is>
      </c>
      <c r="B6352" t="inlineStr">
        <is>
          <t>Hydrangea Coffee</t>
        </is>
      </c>
      <c r="C6352" t="inlineStr">
        <is>
          <t>USA</t>
        </is>
      </c>
      <c r="D6352" t="inlineStr">
        <is>
          <t>[Rested] LaurinaYeast Inoculated WashedSlient Springs Farm, FRINJ Coffee</t>
        </is>
      </c>
      <c r="E6352" t="inlineStr">
        <is>
          <t>Unknown</t>
        </is>
      </c>
      <c r="F6352" t="inlineStr">
        <is>
          <t>Unknown</t>
        </is>
      </c>
      <c r="G6352" t="n">
        <v>114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2026-05-10</t>
        </is>
      </c>
      <c r="B6353" t="inlineStr">
        <is>
          <t>Hydrangea Coffee</t>
        </is>
      </c>
      <c r="C6353" t="inlineStr">
        <is>
          <t>USA</t>
        </is>
      </c>
      <c r="D6353" t="inlineStr">
        <is>
          <t>[Rested] Pink Bourbon + GeshaWashedFinca Los Capachos</t>
        </is>
      </c>
      <c r="E6353" t="inlineStr">
        <is>
          <t>Unknown</t>
        </is>
      </c>
      <c r="F6353" t="inlineStr">
        <is>
          <t>Unknown</t>
        </is>
      </c>
      <c r="G6353" t="n">
        <v>114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2026-05-10</t>
        </is>
      </c>
      <c r="B6354" t="inlineStr">
        <is>
          <t>Hydrangea Coffee</t>
        </is>
      </c>
      <c r="C6354" t="inlineStr">
        <is>
          <t>USA</t>
        </is>
      </c>
      <c r="D6354" t="inlineStr">
        <is>
          <t>[Rested] GeshaNatural Lot 909Janson</t>
        </is>
      </c>
      <c r="E6354" t="inlineStr">
        <is>
          <t>Unknown</t>
        </is>
      </c>
      <c r="F6354" t="inlineStr">
        <is>
          <t>Unknown</t>
        </is>
      </c>
      <c r="G6354" t="n">
        <v>114</v>
      </c>
      <c r="H6354" t="n">
        <v>252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2026-05-10</t>
        </is>
      </c>
      <c r="B6355" t="inlineStr">
        <is>
          <t>Hydrangea Coffee</t>
        </is>
      </c>
      <c r="C6355" t="inlineStr">
        <is>
          <t>USA</t>
        </is>
      </c>
      <c r="D6355" t="inlineStr">
        <is>
          <t>GeshaSemi WashedFinca El Sendero</t>
        </is>
      </c>
      <c r="E6355" t="inlineStr">
        <is>
          <t>Unknown</t>
        </is>
      </c>
      <c r="F6355" t="inlineStr">
        <is>
          <t>Unknown</t>
        </is>
      </c>
      <c r="G6355" t="n">
        <v>114</v>
      </c>
      <c r="H6355" t="n">
        <v>151.2</v>
      </c>
      <c r="J6355" t="inlineStr">
        <is>
          <t>Yes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2026-05-10</t>
        </is>
      </c>
      <c r="B6356" t="inlineStr">
        <is>
          <t>Hydrangea Coffee</t>
        </is>
      </c>
      <c r="C6356" t="inlineStr">
        <is>
          <t>USA</t>
        </is>
      </c>
      <c r="D6356" t="inlineStr">
        <is>
          <t>[Rested] CastilloLycheeFinca El Paraiso</t>
        </is>
      </c>
      <c r="E6356" t="inlineStr">
        <is>
          <t>Unknown</t>
        </is>
      </c>
      <c r="F6356" t="inlineStr">
        <is>
          <t>Unknown</t>
        </is>
      </c>
      <c r="G6356" t="n">
        <v>114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2026-05-10</t>
        </is>
      </c>
      <c r="B6357" t="inlineStr">
        <is>
          <t>Hydrangea Coffee</t>
        </is>
      </c>
      <c r="C6357" t="inlineStr">
        <is>
          <t>USA</t>
        </is>
      </c>
      <c r="D6357" t="inlineStr">
        <is>
          <t>Field BlendJuicy StrawberryForest Coffee</t>
        </is>
      </c>
      <c r="E6357" t="inlineStr">
        <is>
          <t>Unknown</t>
        </is>
      </c>
      <c r="F6357" t="inlineStr">
        <is>
          <t>Unknown</t>
        </is>
      </c>
      <c r="G6357" t="n">
        <v>114</v>
      </c>
      <c r="H6357" t="n">
        <v>122.4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2026-05-10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[Rested] GeshaWashedFinca Nuguo, Lot 892 NWS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0</v>
      </c>
      <c r="J6358" t="inlineStr">
        <is>
          <t>No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2026-05-10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GeshaWashedCondor Ridge Ranch, FRINJ Coffee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2026-05-10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[Rested] GeshaWashedFranceschi, Lot 232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237.6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2026-05-10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GeshaWashedAbu Coffee, GW‑3210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367.2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2026-05-10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Typica MejoradoYeast Inoculated WashedHacienda La Papaya, Yacuri Farm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0</v>
      </c>
      <c r="J6362" t="inlineStr">
        <is>
          <t>No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2026-05-10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Purple CaturraPineapple WashedFinca Monteblanco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122.4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2026-05-10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GeshaNaturalFinca Inmaculada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273.6</v>
      </c>
      <c r="J6364" t="inlineStr">
        <is>
          <t>Yes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2026-05-10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[Rested] SL28WashedJardines del Eden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212.4</v>
      </c>
      <c r="J6365" t="inlineStr">
        <is>
          <t>Yes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2026-05-10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CastilloThermal Shock DecafFinca El Paraiso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129.6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2026-05-10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LandraceWashedTagel Alemayehu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2026-05-10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[Rested] GeshaSalma BermudezFinca El Paraiso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2026-05-10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Roaster's Choice Subscription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2026-05-10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[Rested] CastilloThermal Shock DecafFinca El Paraiso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2026-05-10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Pink BourbonWashedFinca Inmaculada, Fellow Farms Project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136.8</v>
      </c>
      <c r="J6371" t="inlineStr">
        <is>
          <t>Yes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2026-05-10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GeshaSemi WashedRafael Velasco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2026-05-10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CastilloStrawberry WashedSanta Monica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2026-05-10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Typica MejoradoNaturalHacienda La Papaya, Yunguilla Farm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2026-05-10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GeshaSemi WashedRafael Velasco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144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2026-05-10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GeshaLetty BermudezFinca El Paraiso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208.8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2026-05-10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Typica MejoradoYeast Inoculated WashedHacienda La Papaya, Yacuri Farm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133.2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2026-05-10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GeshaSalma BermudezFinca El Paraiso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201.6</v>
      </c>
      <c r="J6378" t="inlineStr">
        <is>
          <t>Yes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2026-05-10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MaracaturraWashedFinca El Socorro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129.6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2026-05-10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Pink Bourbon + GeshaWashedFinca Los Capachos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151.2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2026-05-10</t>
        </is>
      </c>
      <c r="B6381" t="inlineStr">
        <is>
          <t>Sey Coffee</t>
        </is>
      </c>
      <c r="C6381" t="inlineStr">
        <is>
          <t>USA</t>
        </is>
      </c>
      <c r="D6381" t="inlineStr">
        <is>
          <t>2026 Wilbert Almanza; Bella Rosa - Peru</t>
        </is>
      </c>
      <c r="E6381" t="inlineStr">
        <is>
          <t>Unknown</t>
        </is>
      </c>
      <c r="F6381" t="inlineStr">
        <is>
          <t>Unknown</t>
        </is>
      </c>
      <c r="G6381" t="n">
        <v>250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2026-05-10</t>
        </is>
      </c>
      <c r="B6382" t="inlineStr">
        <is>
          <t>Sey Coffee</t>
        </is>
      </c>
      <c r="C6382" t="inlineStr">
        <is>
          <t>USA</t>
        </is>
      </c>
      <c r="D6382" t="inlineStr">
        <is>
          <t>2026 Diego Parra; La Hacienda, 2nd Harvest - Colombia</t>
        </is>
      </c>
      <c r="E6382" t="inlineStr">
        <is>
          <t>Unknown</t>
        </is>
      </c>
      <c r="F6382" t="inlineStr">
        <is>
          <t>Unknown</t>
        </is>
      </c>
      <c r="G6382" t="n">
        <v>250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2026-05-10</t>
        </is>
      </c>
      <c r="B6383" t="inlineStr">
        <is>
          <t>Sey Coffee</t>
        </is>
      </c>
      <c r="C6383" t="inlineStr">
        <is>
          <t>USA</t>
        </is>
      </c>
      <c r="D6383" t="inlineStr">
        <is>
          <t>2026 Armando Hurtado; Los Pinos - Peru</t>
        </is>
      </c>
      <c r="E6383" t="inlineStr">
        <is>
          <t>Unknown</t>
        </is>
      </c>
      <c r="F6383" t="inlineStr">
        <is>
          <t>Unknown</t>
        </is>
      </c>
      <c r="G6383" t="n">
        <v>250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2026-05-10</t>
        </is>
      </c>
      <c r="B6384" t="inlineStr">
        <is>
          <t>Sey Coffee</t>
        </is>
      </c>
      <c r="C6384" t="inlineStr">
        <is>
          <t>USA</t>
        </is>
      </c>
      <c r="D6384" t="inlineStr">
        <is>
          <t>2026 Ruvumu - Burundi</t>
        </is>
      </c>
      <c r="E6384" t="inlineStr">
        <is>
          <t>Unknown</t>
        </is>
      </c>
      <c r="F6384" t="inlineStr">
        <is>
          <t>Unknown</t>
        </is>
      </c>
      <c r="G6384" t="n">
        <v>250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2026-05-10</t>
        </is>
      </c>
      <c r="B6385" t="inlineStr">
        <is>
          <t>Sey Coffee</t>
        </is>
      </c>
      <c r="C6385" t="inlineStr">
        <is>
          <t>USA</t>
        </is>
      </c>
      <c r="D6385" t="inlineStr">
        <is>
          <t>2026 Servio Botina; El Cedro - Colombia</t>
        </is>
      </c>
      <c r="E6385" t="inlineStr">
        <is>
          <t>Unknown</t>
        </is>
      </c>
      <c r="F6385" t="inlineStr">
        <is>
          <t>Unknown</t>
        </is>
      </c>
      <c r="G6385" t="n">
        <v>250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2026-05-10</t>
        </is>
      </c>
      <c r="B6386" t="inlineStr">
        <is>
          <t>Sey Coffee</t>
        </is>
      </c>
      <c r="C6386" t="inlineStr">
        <is>
          <t>USA</t>
        </is>
      </c>
      <c r="D6386" t="inlineStr">
        <is>
          <t>2026 Samuel &amp; Mario Muriel; Los Cedros - Peru</t>
        </is>
      </c>
      <c r="E6386" t="inlineStr">
        <is>
          <t>Unknown</t>
        </is>
      </c>
      <c r="F6386" t="inlineStr">
        <is>
          <t>Unknown</t>
        </is>
      </c>
      <c r="G6386" t="n">
        <v>250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2026-05-10</t>
        </is>
      </c>
      <c r="B6387" t="inlineStr">
        <is>
          <t>Sey Coffee</t>
        </is>
      </c>
      <c r="C6387" t="inlineStr">
        <is>
          <t>USA</t>
        </is>
      </c>
      <c r="D6387" t="inlineStr">
        <is>
          <t>2026 Perlitas - Colombia</t>
        </is>
      </c>
      <c r="E6387" t="inlineStr">
        <is>
          <t>Unknown</t>
        </is>
      </c>
      <c r="F6387" t="inlineStr">
        <is>
          <t>Unknown</t>
        </is>
      </c>
      <c r="G6387" t="n">
        <v>250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2026-05-10</t>
        </is>
      </c>
      <c r="B6388" t="inlineStr">
        <is>
          <t>Sey Coffee</t>
        </is>
      </c>
      <c r="C6388" t="inlineStr">
        <is>
          <t>USA</t>
        </is>
      </c>
      <c r="D6388" t="inlineStr">
        <is>
          <t>2026 Ruarai; AA Separation - Kenya</t>
        </is>
      </c>
      <c r="E6388" t="inlineStr">
        <is>
          <t>Unknown</t>
        </is>
      </c>
      <c r="F6388" t="inlineStr">
        <is>
          <t>Unknown</t>
        </is>
      </c>
      <c r="G6388" t="n">
        <v>250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2026-05-10</t>
        </is>
      </c>
      <c r="B6389" t="inlineStr">
        <is>
          <t>Sey Coffee</t>
        </is>
      </c>
      <c r="C6389" t="inlineStr">
        <is>
          <t>USA</t>
        </is>
      </c>
      <c r="D6389" t="inlineStr">
        <is>
          <t>2026 Candelaria Santos; Tres De Mayo - Peru</t>
        </is>
      </c>
      <c r="E6389" t="inlineStr">
        <is>
          <t>Unknown</t>
        </is>
      </c>
      <c r="F6389" t="inlineStr">
        <is>
          <t>Unknown</t>
        </is>
      </c>
      <c r="G6389" t="n">
        <v>250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2026-05-10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Umoco; Busambo Hill - Burundi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2026-05-10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David Berrio; Chiroso, New Season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2026-05-10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Genezard Perez; Vista Alegre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2026-05-10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Victor Dota - Ecuador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2026-05-10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Guchienda Estate; AA Separation - Kenya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2026-05-10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Ninga; Bumba Hill, May 15th Harvest - Burundi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180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2026-05-10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Octavio Rueda; El Mirador, End Of Season - Colombia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2026-05-10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Lisbeth Quispe; Yanacocha - Peru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2026-05-10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William Ortiz; La Cabaña, Chiroso - Colombia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2026-05-10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Juan Jose Huillca; Lot #Y-3 -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2026-05-10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Vicente Regalado; La Capilla - Ecuador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2026-05-10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Wilson Alba; Sierra Morena, End of Season - Colombia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199.8</v>
      </c>
      <c r="J6401" t="inlineStr">
        <is>
          <t>Yes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2026-05-10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Jhon Alexander Bermudez; Finca La Estrella - Colombia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187.2</v>
      </c>
      <c r="J6402" t="inlineStr">
        <is>
          <t>Yes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2026-05-10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Marlene Rojas; El Nevado - Peru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2026-05-10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Reynaldo Luque; Nueva Esperanza - Peru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2026-05-10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Ayde Palomino Rojas; Flor Del Valle - Peru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2026-05-10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Edgardo Cruz Meza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205.2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2026-05-10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Banko Gotiti - Ethiopia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180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2026-05-10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Alberto Trujillo; La Estrella - Colombia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2026-05-10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Karatu; AB Separation - Kenya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2026-05-10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Dwight Aguilar Masias; Yellow Gesha* - Peru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0</v>
      </c>
      <c r="J6410" t="inlineStr">
        <is>
          <t>No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2026-05-10</t>
        </is>
      </c>
      <c r="B6411" t="inlineStr">
        <is>
          <t>Botz Coffee</t>
        </is>
      </c>
      <c r="C6411" t="inlineStr">
        <is>
          <t>USA</t>
        </is>
      </c>
      <c r="D6411" t="inlineStr">
        <is>
          <t>Calixto Quispe Mullisaca</t>
        </is>
      </c>
      <c r="E6411" t="inlineStr">
        <is>
          <t>Unknown</t>
        </is>
      </c>
      <c r="F6411" t="inlineStr">
        <is>
          <t>Unknown</t>
        </is>
      </c>
      <c r="G6411" t="n">
        <v>150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2026-05-10</t>
        </is>
      </c>
      <c r="B6412" t="inlineStr">
        <is>
          <t>Botz Coffee</t>
        </is>
      </c>
      <c r="C6412" t="inlineStr">
        <is>
          <t>USA</t>
        </is>
      </c>
      <c r="D6412" t="inlineStr">
        <is>
          <t>La Esperanza</t>
        </is>
      </c>
      <c r="E6412" t="inlineStr">
        <is>
          <t>Unknown</t>
        </is>
      </c>
      <c r="F6412" t="inlineStr">
        <is>
          <t>Unknown</t>
        </is>
      </c>
      <c r="G6412" t="n">
        <v>150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2026-05-10</t>
        </is>
      </c>
      <c r="B6413" t="inlineStr">
        <is>
          <t>Botz Coffee</t>
        </is>
      </c>
      <c r="C6413" t="inlineStr">
        <is>
          <t>USA</t>
        </is>
      </c>
      <c r="D6413" t="inlineStr">
        <is>
          <t>Moises Ccalla</t>
        </is>
      </c>
      <c r="E6413" t="inlineStr">
        <is>
          <t>Unknown</t>
        </is>
      </c>
      <c r="F6413" t="inlineStr">
        <is>
          <t>Unknown</t>
        </is>
      </c>
      <c r="G6413" t="n">
        <v>150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2026-05-10</t>
        </is>
      </c>
      <c r="B6414" t="inlineStr">
        <is>
          <t>Botz Coffee</t>
        </is>
      </c>
      <c r="C6414" t="inlineStr">
        <is>
          <t>USA</t>
        </is>
      </c>
      <c r="D6414" t="inlineStr">
        <is>
          <t>Mate Matiwos</t>
        </is>
      </c>
      <c r="E6414" t="inlineStr">
        <is>
          <t>Unknown</t>
        </is>
      </c>
      <c r="F6414" t="inlineStr">
        <is>
          <t>Unknown</t>
        </is>
      </c>
      <c r="G6414" t="n">
        <v>150</v>
      </c>
      <c r="H6414" t="n">
        <v>0</v>
      </c>
      <c r="J6414" t="inlineStr">
        <is>
          <t>No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2026-05-10</t>
        </is>
      </c>
      <c r="B6415" t="inlineStr">
        <is>
          <t>Botz Coffee</t>
        </is>
      </c>
      <c r="C6415" t="inlineStr">
        <is>
          <t>USA</t>
        </is>
      </c>
      <c r="D6415" t="inlineStr">
        <is>
          <t>Nguisse Nare</t>
        </is>
      </c>
      <c r="E6415" t="inlineStr">
        <is>
          <t>Unknown</t>
        </is>
      </c>
      <c r="F6415" t="inlineStr">
        <is>
          <t>Unknown</t>
        </is>
      </c>
      <c r="G6415" t="n">
        <v>150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2026-05-10</t>
        </is>
      </c>
      <c r="B6416" t="inlineStr">
        <is>
          <t>Botz Coffee</t>
        </is>
      </c>
      <c r="C6416" t="inlineStr">
        <is>
          <t>USA</t>
        </is>
      </c>
      <c r="D6416" t="inlineStr">
        <is>
          <t>Bekele Kechara</t>
        </is>
      </c>
      <c r="E6416" t="inlineStr">
        <is>
          <t>Unknown</t>
        </is>
      </c>
      <c r="F6416" t="inlineStr">
        <is>
          <t>Unknown</t>
        </is>
      </c>
      <c r="G6416" t="n">
        <v>150</v>
      </c>
      <c r="H6416" t="n">
        <v>0</v>
      </c>
      <c r="J6416" t="inlineStr">
        <is>
          <t>No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2026-05-10</t>
        </is>
      </c>
      <c r="B6417" t="inlineStr">
        <is>
          <t>Botz Coffee</t>
        </is>
      </c>
      <c r="C6417" t="inlineStr">
        <is>
          <t>USA</t>
        </is>
      </c>
      <c r="D6417" t="inlineStr">
        <is>
          <t>Mate Matiwos</t>
        </is>
      </c>
      <c r="E6417" t="inlineStr">
        <is>
          <t>Unknown</t>
        </is>
      </c>
      <c r="F6417" t="inlineStr">
        <is>
          <t>Unknown</t>
        </is>
      </c>
      <c r="G6417" t="n">
        <v>150</v>
      </c>
      <c r="H6417" t="n">
        <v>0</v>
      </c>
      <c r="J6417" t="inlineStr">
        <is>
          <t>No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2026-05-10</t>
        </is>
      </c>
      <c r="B6418" t="inlineStr">
        <is>
          <t>Botz Coffee</t>
        </is>
      </c>
      <c r="C6418" t="inlineStr">
        <is>
          <t>USA</t>
        </is>
      </c>
      <c r="D6418" t="inlineStr">
        <is>
          <t>Duncan Lot 2004</t>
        </is>
      </c>
      <c r="E6418" t="inlineStr">
        <is>
          <t>Unknown</t>
        </is>
      </c>
      <c r="F6418" t="inlineStr">
        <is>
          <t>Unknown</t>
        </is>
      </c>
      <c r="G6418" t="n">
        <v>150</v>
      </c>
      <c r="H6418" t="n">
        <v>0</v>
      </c>
      <c r="J6418" t="inlineStr">
        <is>
          <t>No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2026-05-10</t>
        </is>
      </c>
      <c r="B6419" t="inlineStr">
        <is>
          <t>Botz Coffee</t>
        </is>
      </c>
      <c r="C6419" t="inlineStr">
        <is>
          <t>USA</t>
        </is>
      </c>
      <c r="D6419" t="inlineStr">
        <is>
          <t>Finca El Espejo</t>
        </is>
      </c>
      <c r="E6419" t="inlineStr">
        <is>
          <t>Unknown</t>
        </is>
      </c>
      <c r="F6419" t="inlineStr">
        <is>
          <t>Unknown</t>
        </is>
      </c>
      <c r="G6419" t="n">
        <v>150</v>
      </c>
      <c r="H6419" t="n">
        <v>0</v>
      </c>
      <c r="J6419" t="inlineStr">
        <is>
          <t>No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2026-05-10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Chombi Plot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2026-05-10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Keramo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2026-05-10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Las Perlitas 3.0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2026-05-10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Tuke Yute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2026-05-10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Mariagracia Echeandia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2026-05-10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Finca Artemira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2026-05-10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Finca La Guaca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2026-05-10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La Llanada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2026-05-10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El Sol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2026-05-10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La Pradera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2026-05-10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Aristóbulo Rayo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2026-05-10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Brayan Joven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2026-05-10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La Esmeralda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2026-05-10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La Concepcion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2026-05-10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Bochessa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2026-05-10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Marimira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2026-05-10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Pedro Garcia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2026-05-10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Fredesvinda Estela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2026-05-10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Hugo Gonzalez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2026-05-10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German Ortiz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2026-05-10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Las Afiladeras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2026-05-10</t>
        </is>
      </c>
      <c r="B6441" t="inlineStr">
        <is>
          <t>Hydrangea Coffee</t>
        </is>
      </c>
      <c r="C6441" t="inlineStr">
        <is>
          <t>USA</t>
        </is>
      </c>
      <c r="D6441" t="inlineStr">
        <is>
          <t>[Rested] GeshaNaturalAbu Coffee, GN‑3170</t>
        </is>
      </c>
      <c r="E6441" t="inlineStr">
        <is>
          <t>Unknown</t>
        </is>
      </c>
      <c r="F6441" t="inlineStr">
        <is>
          <t>Unknown</t>
        </is>
      </c>
      <c r="G6441" t="n">
        <v>114</v>
      </c>
      <c r="H6441" t="n">
        <v>381.6</v>
      </c>
      <c r="J6441" t="inlineStr">
        <is>
          <t>Yes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2026-05-10</t>
        </is>
      </c>
      <c r="B6442" t="inlineStr">
        <is>
          <t>Hydrangea Coffee</t>
        </is>
      </c>
      <c r="C6442" t="inlineStr">
        <is>
          <t>USA</t>
        </is>
      </c>
      <c r="D6442" t="inlineStr">
        <is>
          <t>[Rested] CastilloLycheeFinca El Paraiso</t>
        </is>
      </c>
      <c r="E6442" t="inlineStr">
        <is>
          <t>Unknown</t>
        </is>
      </c>
      <c r="F6442" t="inlineStr">
        <is>
          <t>Unknown</t>
        </is>
      </c>
      <c r="G6442" t="n">
        <v>114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2026-05-10</t>
        </is>
      </c>
      <c r="B6443" t="inlineStr">
        <is>
          <t>Hydrangea Coffee</t>
        </is>
      </c>
      <c r="C6443" t="inlineStr">
        <is>
          <t>USA</t>
        </is>
      </c>
      <c r="D6443" t="inlineStr">
        <is>
          <t>[Rested] GeshaLetty BermudezFinca El Paraiso</t>
        </is>
      </c>
      <c r="E6443" t="inlineStr">
        <is>
          <t>Unknown</t>
        </is>
      </c>
      <c r="F6443" t="inlineStr">
        <is>
          <t>Unknown</t>
        </is>
      </c>
      <c r="G6443" t="n">
        <v>114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2026-05-10</t>
        </is>
      </c>
      <c r="B6444" t="inlineStr">
        <is>
          <t>Hydrangea Coffee</t>
        </is>
      </c>
      <c r="C6444" t="inlineStr">
        <is>
          <t>USA</t>
        </is>
      </c>
      <c r="D6444" t="inlineStr">
        <is>
          <t>GeshaSemi WashedRafael Velasco</t>
        </is>
      </c>
      <c r="E6444" t="inlineStr">
        <is>
          <t>Unknown</t>
        </is>
      </c>
      <c r="F6444" t="inlineStr">
        <is>
          <t>Unknown</t>
        </is>
      </c>
      <c r="G6444" t="n">
        <v>114</v>
      </c>
      <c r="H6444" t="n">
        <v>144</v>
      </c>
      <c r="J6444" t="inlineStr">
        <is>
          <t>Yes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2026-05-10</t>
        </is>
      </c>
      <c r="B6445" t="inlineStr">
        <is>
          <t>Hydrangea Coffee</t>
        </is>
      </c>
      <c r="C6445" t="inlineStr">
        <is>
          <t>USA</t>
        </is>
      </c>
      <c r="D6445" t="inlineStr">
        <is>
          <t>MaracaturraWashedFinca El Socorro</t>
        </is>
      </c>
      <c r="E6445" t="inlineStr">
        <is>
          <t>Unknown</t>
        </is>
      </c>
      <c r="F6445" t="inlineStr">
        <is>
          <t>Unknown</t>
        </is>
      </c>
      <c r="G6445" t="n">
        <v>114</v>
      </c>
      <c r="H6445" t="n">
        <v>129.6</v>
      </c>
      <c r="J6445" t="inlineStr">
        <is>
          <t>Yes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2026-05-10</t>
        </is>
      </c>
      <c r="B6446" t="inlineStr">
        <is>
          <t>Hydrangea Coffee</t>
        </is>
      </c>
      <c r="C6446" t="inlineStr">
        <is>
          <t>USA</t>
        </is>
      </c>
      <c r="D6446" t="inlineStr">
        <is>
          <t>GeshaNaturalFinca Inmaculada</t>
        </is>
      </c>
      <c r="E6446" t="inlineStr">
        <is>
          <t>Unknown</t>
        </is>
      </c>
      <c r="F6446" t="inlineStr">
        <is>
          <t>Unknown</t>
        </is>
      </c>
      <c r="G6446" t="n">
        <v>114</v>
      </c>
      <c r="H6446" t="n">
        <v>273.6</v>
      </c>
      <c r="J6446" t="inlineStr">
        <is>
          <t>Yes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2026-05-10</t>
        </is>
      </c>
      <c r="B6447" t="inlineStr">
        <is>
          <t>Hydrangea Coffee</t>
        </is>
      </c>
      <c r="C6447" t="inlineStr">
        <is>
          <t>USA</t>
        </is>
      </c>
      <c r="D6447" t="inlineStr">
        <is>
          <t>[Rested] CastilloThermal Shock DecafFinca El Paraiso</t>
        </is>
      </c>
      <c r="E6447" t="inlineStr">
        <is>
          <t>Unknown</t>
        </is>
      </c>
      <c r="F6447" t="inlineStr">
        <is>
          <t>Unknown</t>
        </is>
      </c>
      <c r="G6447" t="n">
        <v>114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2026-05-10</t>
        </is>
      </c>
      <c r="B6448" t="inlineStr">
        <is>
          <t>Hydrangea Coffee</t>
        </is>
      </c>
      <c r="C6448" t="inlineStr">
        <is>
          <t>USA</t>
        </is>
      </c>
      <c r="D6448" t="inlineStr">
        <is>
          <t>GeshaLetty BermudezFinca El Paraiso</t>
        </is>
      </c>
      <c r="E6448" t="inlineStr">
        <is>
          <t>Unknown</t>
        </is>
      </c>
      <c r="F6448" t="inlineStr">
        <is>
          <t>Unknown</t>
        </is>
      </c>
      <c r="G6448" t="n">
        <v>114</v>
      </c>
      <c r="H6448" t="n">
        <v>208.8</v>
      </c>
      <c r="J6448" t="inlineStr">
        <is>
          <t>Yes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2026-05-10</t>
        </is>
      </c>
      <c r="B6449" t="inlineStr">
        <is>
          <t>Hydrangea Coffee</t>
        </is>
      </c>
      <c r="C6449" t="inlineStr">
        <is>
          <t>USA</t>
        </is>
      </c>
      <c r="D6449" t="inlineStr">
        <is>
          <t>[Rested] GeshaWashedFinca Nuguo, Lot 892 NWS</t>
        </is>
      </c>
      <c r="E6449" t="inlineStr">
        <is>
          <t>Unknown</t>
        </is>
      </c>
      <c r="F6449" t="inlineStr">
        <is>
          <t>Unknown</t>
        </is>
      </c>
      <c r="G6449" t="n">
        <v>114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2026-05-10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[Rested] GeshaWashedAbu Coffee, GW‑3210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367.2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2026-05-10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[Rested] GeshaSemi WashedRafael Velasco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0</v>
      </c>
      <c r="J6451" t="inlineStr">
        <is>
          <t>No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2026-05-10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GeshaNaturalHacienda La Papaya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201.6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2026-05-10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LandraceWashedTagel Alemayehu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2026-05-10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GeshaNaturalFinca Inmaculada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273.6</v>
      </c>
      <c r="J6454" t="inlineStr">
        <is>
          <t>Yes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2026-05-10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GeshaSemi WashedFinca El Sendero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151.2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2026-05-10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Typica MejoradoWashedHacienda La Papaya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2026-05-10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[Rested] GeshaNatural Lot 909Janson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252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2026-05-10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Pink BourbonPeachFinca El Paraiso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151.2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2026-05-10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Typica MejoradoYeast Inoculated WashedHacienda La Papaya, Yacuri Farm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2026-05-10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GeshaWashedFranceschi, Lot 232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237.6</v>
      </c>
      <c r="J6460" t="inlineStr">
        <is>
          <t>Yes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2026-05-10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Field BlendJuicy StrawberryForest Coffee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122.4</v>
      </c>
      <c r="J6461" t="inlineStr">
        <is>
          <t>Yes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2026-05-10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SL28WashedJardines del Eden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212.4</v>
      </c>
      <c r="J6462" t="inlineStr">
        <is>
          <t>Yes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2026-05-10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[Rested] Caturra, BourbonNectar Citrullus WashedMonteblanco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2026-05-10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GeshaSalma BermudezFinca El Paraiso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201.6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2026-05-10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[Rested] Typica MejoradoNaturalHacienda La Papaya, Yunguilla Farm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2026-05-10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Roaster's Choice Subscription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2026-05-10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[Rested] CastilloStrawberry WashedSanta Monica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2026-05-10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Pink Bourbon + GeshaWashedFinca Los Capachos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2026-05-10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[Rested] GeshaWashedCondor Ridge Ranch, FRINJ Coffee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2026-05-10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GeshaSalma BermudezFinca El Paraiso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2026-05-10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Pink BourbonWashedFinca Inmaculada, Fellow Farms Project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136.8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2026-05-10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Purple CaturraPineapple WashedFinca Monteblanco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122.4</v>
      </c>
      <c r="J6472" t="inlineStr">
        <is>
          <t>Yes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2026-05-10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Pink Bourbon + GeshaWashedFinca Los Capachos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151.2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2026-05-10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CastilloThermal Shock DecafFinca El Paraiso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129.6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2026-05-10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LandraceWashedHabtamu Fekadu Aga, Chelbesa Outgrowers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2026-05-10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LaurinaYeast Inoculated WashedSlient Springs Farm, FRINJ Coffee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2026-05-10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GeshaFirestone WashedAuromar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252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2026-05-10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Typica MejoradoYeast Inoculated WashedHacienda La Papaya, Yacuri Farm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133.2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2026-05-10</t>
        </is>
      </c>
      <c r="B6479" t="inlineStr">
        <is>
          <t>Sey Coffee</t>
        </is>
      </c>
      <c r="C6479" t="inlineStr">
        <is>
          <t>USA</t>
        </is>
      </c>
      <c r="D6479" t="inlineStr">
        <is>
          <t>2026 Wilbert Almanza; Bella Rosa - Peru</t>
        </is>
      </c>
      <c r="E6479" t="inlineStr">
        <is>
          <t>Unknown</t>
        </is>
      </c>
      <c r="F6479" t="inlineStr">
        <is>
          <t>Unknown</t>
        </is>
      </c>
      <c r="G6479" t="n">
        <v>250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2026-05-10</t>
        </is>
      </c>
      <c r="B6480" t="inlineStr">
        <is>
          <t>Sey Coffee</t>
        </is>
      </c>
      <c r="C6480" t="inlineStr">
        <is>
          <t>USA</t>
        </is>
      </c>
      <c r="D6480" t="inlineStr">
        <is>
          <t>2026 Diego Parra; La Hacienda, 2nd Harvest - Colombia</t>
        </is>
      </c>
      <c r="E6480" t="inlineStr">
        <is>
          <t>Unknown</t>
        </is>
      </c>
      <c r="F6480" t="inlineStr">
        <is>
          <t>Unknown</t>
        </is>
      </c>
      <c r="G6480" t="n">
        <v>250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2026-05-10</t>
        </is>
      </c>
      <c r="B6481" t="inlineStr">
        <is>
          <t>Sey Coffee</t>
        </is>
      </c>
      <c r="C6481" t="inlineStr">
        <is>
          <t>USA</t>
        </is>
      </c>
      <c r="D6481" t="inlineStr">
        <is>
          <t>2026 Armando Hurtado; Los Pinos - Peru</t>
        </is>
      </c>
      <c r="E6481" t="inlineStr">
        <is>
          <t>Unknown</t>
        </is>
      </c>
      <c r="F6481" t="inlineStr">
        <is>
          <t>Unknown</t>
        </is>
      </c>
      <c r="G6481" t="n">
        <v>250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2026-05-10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Ruvumu - Burundi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2026-05-10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Servio Botina; El Cedro - Colombia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2026-05-10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Samuel &amp; Mario Muriel; Los Cedros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2026-05-10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Perlitas - Colombia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2026-05-10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Ruarai; AA Separation - Kenya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2026-05-10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Candelaria Santos; Tres De Mayo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2026-05-10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Umoco; Busambo Hill - Burundi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2026-05-10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David Berrio; Chiroso, New Season - Colombia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2026-05-10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Genezard Perez; Vista Alegre - Peru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2026-05-10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Victor Dota - Ecuador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2026-05-10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Guchienda Estate; AA Separation - Kenya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2026-05-10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Ninga; Bumba Hill, May 15th Harvest - Burundi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180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2026-05-10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Octavio Rueda; El Mirador, End Of Season - Colombia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2026-05-10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Lisbeth Quispe; Yanacocha - Peru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2026-05-10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William Ortiz; La Cabaña, Chiroso - Colombia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2026-05-10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Juan Jose Huillca; Lot #Y-3 - Peru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2026-05-10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Vicente Regalado; La Capilla - Ecuador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2026-05-10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Wilson Alba; Sierra Morena, End of Season - Colombia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199.8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2026-05-10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Jhon Alexander Bermudez; Finca La Estrella - Colombia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187.2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2026-05-10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Marlene Rojas; El Nevado - Peru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2026-05-10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Reynaldo Luque; Nueva Esperanza - Peru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0</v>
      </c>
      <c r="J6502" t="inlineStr">
        <is>
          <t>No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2026-05-10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Ayde Palomino Rojas; Flor Del Valle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2026-05-10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Edgardo Cruz Meza - Peru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205.2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2026-05-10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Banko Gotiti - Ethiopia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180</v>
      </c>
      <c r="J6505" t="inlineStr">
        <is>
          <t>Yes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2026-05-10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Alberto Trujillo; La Estrella - Colombia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2026-05-10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Karatu; AB Separation - Kenya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2026-05-10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Dwight Aguilar Masias; Yellow Gesha*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0</v>
      </c>
      <c r="J6508" t="inlineStr">
        <is>
          <t>No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2026-05-10</t>
        </is>
      </c>
      <c r="B6509" t="inlineStr">
        <is>
          <t>Botz Coffee</t>
        </is>
      </c>
      <c r="C6509" t="inlineStr">
        <is>
          <t>USA</t>
        </is>
      </c>
      <c r="D6509" t="inlineStr">
        <is>
          <t>Calixto Quispe Mullisaca</t>
        </is>
      </c>
      <c r="E6509" t="inlineStr">
        <is>
          <t>Unknown</t>
        </is>
      </c>
      <c r="F6509" t="inlineStr">
        <is>
          <t>Unknown</t>
        </is>
      </c>
      <c r="G6509" t="n">
        <v>150</v>
      </c>
      <c r="H6509" t="n">
        <v>0</v>
      </c>
      <c r="J6509" t="inlineStr">
        <is>
          <t>No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2026-05-10</t>
        </is>
      </c>
      <c r="B6510" t="inlineStr">
        <is>
          <t>Botz Coffee</t>
        </is>
      </c>
      <c r="C6510" t="inlineStr">
        <is>
          <t>USA</t>
        </is>
      </c>
      <c r="D6510" t="inlineStr">
        <is>
          <t>La Esperanza</t>
        </is>
      </c>
      <c r="E6510" t="inlineStr">
        <is>
          <t>Unknown</t>
        </is>
      </c>
      <c r="F6510" t="inlineStr">
        <is>
          <t>Unknown</t>
        </is>
      </c>
      <c r="G6510" t="n">
        <v>150</v>
      </c>
      <c r="H6510" t="n">
        <v>0</v>
      </c>
      <c r="J6510" t="inlineStr">
        <is>
          <t>No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2026-05-10</t>
        </is>
      </c>
      <c r="B6511" t="inlineStr">
        <is>
          <t>Botz Coffee</t>
        </is>
      </c>
      <c r="C6511" t="inlineStr">
        <is>
          <t>USA</t>
        </is>
      </c>
      <c r="D6511" t="inlineStr">
        <is>
          <t>Moises Ccalla</t>
        </is>
      </c>
      <c r="E6511" t="inlineStr">
        <is>
          <t>Unknown</t>
        </is>
      </c>
      <c r="F6511" t="inlineStr">
        <is>
          <t>Unknown</t>
        </is>
      </c>
      <c r="G6511" t="n">
        <v>150</v>
      </c>
      <c r="H6511" t="n">
        <v>0</v>
      </c>
      <c r="J6511" t="inlineStr">
        <is>
          <t>No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2026-05-10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Mate Matiwos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2026-05-10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Nguisse Nare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2026-05-10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Bekele Kechara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2026-05-10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Mate Matiwos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2026-05-10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Duncan Lot 2004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2026-05-10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Finca El Espejo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2026-05-10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Chombi Plot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2026-05-10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Keramo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2026-05-10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Las Perlitas 3.0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2026-05-10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Tuke Yute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2026-05-10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Mariagracia Echeandia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2026-05-10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Finca Artemira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2026-05-10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Finca La Guaca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2026-05-10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La Llanada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2026-05-10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El Sol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2026-05-10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La Pradera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2026-05-10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Aristóbulo Rayo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2026-05-10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Brayan Joven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2026-05-10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La Esmeralda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2026-05-10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La Concepcion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2026-05-10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Bochessa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2026-05-10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Marimira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2026-05-10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Pedro Garcia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2026-05-10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Fredesvinda Estela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2026-05-10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Hugo Gonzalez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2026-05-10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German Ortiz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2026-05-10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Las Afiladeras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2026-05-10</t>
        </is>
      </c>
      <c r="B6539" t="inlineStr">
        <is>
          <t>Hydrangea Coffee</t>
        </is>
      </c>
      <c r="C6539" t="inlineStr">
        <is>
          <t>USA</t>
        </is>
      </c>
      <c r="D6539" t="inlineStr">
        <is>
          <t>[Rested] GeshaLetty BermudezFinca El Paraiso</t>
        </is>
      </c>
      <c r="E6539" t="inlineStr">
        <is>
          <t>Unknown</t>
        </is>
      </c>
      <c r="F6539" t="inlineStr">
        <is>
          <t>Unknown</t>
        </is>
      </c>
      <c r="G6539" t="n">
        <v>114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2026-05-10</t>
        </is>
      </c>
      <c r="B6540" t="inlineStr">
        <is>
          <t>Hydrangea Coffee</t>
        </is>
      </c>
      <c r="C6540" t="inlineStr">
        <is>
          <t>USA</t>
        </is>
      </c>
      <c r="D6540" t="inlineStr">
        <is>
          <t>[Rested] GeshaWashedFranceschi, Lot 232</t>
        </is>
      </c>
      <c r="E6540" t="inlineStr">
        <is>
          <t>Unknown</t>
        </is>
      </c>
      <c r="F6540" t="inlineStr">
        <is>
          <t>Unknown</t>
        </is>
      </c>
      <c r="G6540" t="n">
        <v>114</v>
      </c>
      <c r="H6540" t="n">
        <v>237.6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2026-05-10</t>
        </is>
      </c>
      <c r="B6541" t="inlineStr">
        <is>
          <t>Hydrangea Coffee</t>
        </is>
      </c>
      <c r="C6541" t="inlineStr">
        <is>
          <t>USA</t>
        </is>
      </c>
      <c r="D6541" t="inlineStr">
        <is>
          <t>[Rested] Pink Bourbon + GeshaWashedFinca Los Capachos</t>
        </is>
      </c>
      <c r="E6541" t="inlineStr">
        <is>
          <t>Unknown</t>
        </is>
      </c>
      <c r="F6541" t="inlineStr">
        <is>
          <t>Unknown</t>
        </is>
      </c>
      <c r="G6541" t="n">
        <v>114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2026-05-10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[Rested] GeshaSemi WashedRafael Velasco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2026-05-10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Typica MejoradoYeast Inoculated WashedHacienda La Papaya, Yacuri Farm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2026-05-10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CastilloLycheeFinca El Paraiso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2026-05-10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[Rested] GeshaSalma BermudezFinca El Paraiso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2026-05-10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Pink BourbonPeachFinca El Paraiso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151.2</v>
      </c>
      <c r="J6546" t="inlineStr">
        <is>
          <t>Yes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2026-05-10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GeshaLetty BermudezFinca El Paraiso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208.8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2026-05-10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[Rested] CastilloThermal Shock DecafFinca El Paraiso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2026-05-10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Purple CaturraPineapple WashedFinca Monteblanco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122.4</v>
      </c>
      <c r="J6549" t="inlineStr">
        <is>
          <t>Yes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2026-05-10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[Rested] GeshaWashedAbu Coffee, GW‑3210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367.2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2026-05-10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[Rested] GeshaNaturalAbu Coffee, GN‑3170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381.6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2026-05-10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[Rested] Typica MejoradoNaturalHacienda La Papaya, Yunguilla Farm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2026-05-10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Caturra, BourbonNectar Citrullus WashedMonteblanco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2026-05-10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MaracaturraWashedFinca El Socorro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129.6</v>
      </c>
      <c r="J6554" t="inlineStr">
        <is>
          <t>Yes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2026-05-10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[Rested] LandraceWashedTagel Alemayehu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2026-05-10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Pink Bourbon + GeshaWashedFinca Los Capachos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151.2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2026-05-10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GeshaNaturalFinca Inmaculada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273.6</v>
      </c>
      <c r="J6557" t="inlineStr">
        <is>
          <t>Yes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2026-05-10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GeshaNaturalFinca Inmaculada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273.6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2026-05-10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Typica MejoradoYeast Inoculated WashedHacienda La Papaya, Yacuri Farm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133.2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2026-05-10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GeshaSemi WashedFinca El Sendero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151.2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2026-05-10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[Rested] SL28WashedJardines del Eden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212.4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2026-05-10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GeshaSalma BermudezFinca El Paraiso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201.6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2026-05-10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[Rested] GeshaWashedFinca Nuguo, Lot 892 NWS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2026-05-10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Roaster's Choice Subscription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2026-05-10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GeshaNatural Lot 909Janson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252</v>
      </c>
      <c r="J6565" t="inlineStr">
        <is>
          <t>Yes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2026-05-10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CastilloStrawberry WashedSanta Monica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2026-05-10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LaurinaYeast Inoculated WashedSlient Springs Farm, FRINJ Coffee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2026-05-10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LandraceWashedHabtamu Fekadu Aga, Chelbesa Outgrowers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2026-05-10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GeshaNaturalHacienda La Papaya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201.6</v>
      </c>
      <c r="J6569" t="inlineStr">
        <is>
          <t>Yes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2026-05-10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GeshaFirestone WashedAuromar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252</v>
      </c>
      <c r="J6570" t="inlineStr">
        <is>
          <t>Yes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2026-05-10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CastilloThermal Shock DecafFinca El Paraiso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129.6</v>
      </c>
      <c r="J6571" t="inlineStr">
        <is>
          <t>Yes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2026-05-10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GeshaSemi WashedRafael Velasco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144</v>
      </c>
      <c r="J6572" t="inlineStr">
        <is>
          <t>Yes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2026-05-10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GeshaWashedCondor Ridge Ranch, FRINJ Coffee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0</v>
      </c>
      <c r="J6573" t="inlineStr">
        <is>
          <t>No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2026-05-10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Field BlendJuicy StrawberryForest Coffee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122.4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2026-05-10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[Rested] Typica MejoradoWashedHacienda La Papaya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2026-05-10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Pink BourbonWashedFinca Inmaculada, Fellow Farms Project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136.8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2026-05-10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Wilbert Almanza; Bella Rosa - Peru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2026-05-10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Diego Parra; La Hacienda, 2nd Harvest - Colombia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2026-05-10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Armando Hurtado; Los Pinos - Peru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2026-05-10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Ruvumu - Burundi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2026-05-10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Servio Botina; El Cedro - Colombia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2026-05-10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Samuel &amp; Mario Muriel; Los Cedros - Peru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2026-05-10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Perlitas - Colombia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2026-05-10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Ruarai; AA Separation - Kenya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2026-05-10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Candelaria Santos; Tres De Mayo - Peru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2026-05-10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Umoco; Busambo Hill - Burundi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2026-05-10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David Berrio; Chiroso, New Season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2026-05-10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Genezard Perez; Vista Alegre - Peru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2026-05-10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Victor Dota - Ecuador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2026-05-10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Guchienda Estate; AA Separation - Kenya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2026-05-10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Ninga; Bumba Hill, May 15th Harvest - Burundi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180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2026-05-10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Octavio Rueda; El Mirador, End Of Season - Colombia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2026-05-10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Lisbeth Quispe; Yanacocha - Peru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2026-05-10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William Ortiz; La Cabaña, Chiroso - Colombia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2026-05-10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Juan Jose Huillca; Lot #Y-3 - Peru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2026-05-10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Vicente Regalado; La Capilla - Ecuador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2026-05-10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Wilson Alba; Sierra Morena, End of Season - Colombia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199.8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2026-05-10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Jhon Alexander Bermudez; Finca La Estrella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187.2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2026-05-10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Marlene Rojas; El Nevado - Peru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2026-05-10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Reynaldo Luque; Nueva Esperanza - Peru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0</v>
      </c>
      <c r="J6600" t="inlineStr">
        <is>
          <t>No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2026-05-10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Ayde Palomino Rojas; Flor Del Valle - Peru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0</v>
      </c>
      <c r="J6601" t="inlineStr">
        <is>
          <t>No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2026-05-10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Edgardo Cruz Meza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205.2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2026-05-10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Banko Gotiti - Ethiopia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180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2026-05-10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Alberto Trujillo; La Estrella - Colombia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2026-05-10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Karatu; AB Separation - Kenya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2026-05-10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Dwight Aguilar Masias; Yellow Gesha*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2026-05-10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Calixto Quispe Mullisaca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2026-05-10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La Esperanza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2026-05-10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Moises Ccalla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2026-05-10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Mate Matiwos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2026-05-10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Nguisse Nare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2026-05-10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Bekele Kechara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2026-05-10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Mate Matiwos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2026-05-10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Duncan Lot 2004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2026-05-10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Finca El Espejo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2026-05-10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Chombi Plot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2026-05-10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Keramo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2026-05-10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Las Perlitas 3.0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2026-05-10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Tuke Yute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2026-05-10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Mariagracia Echeandia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2026-05-10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Finca Artemira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2026-05-10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Finca La Guaca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2026-05-10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La Llanada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2026-05-10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El Sol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2026-05-10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La Pradera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2026-05-10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Aristóbulo Rayo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2026-05-10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Brayan Joven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2026-05-10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La Esmeralda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2026-05-10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La Concepcion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2026-05-10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Bochessa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2026-05-10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Marimira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2026-05-10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Pedro Garcia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2026-05-10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Fredesvinda Estela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2026-05-10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Hugo Gonzalez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2026-05-10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German Ortiz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2026-05-10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Las Afiladeras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2026-05-10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Pink Bourbon + GeshaWashedFinca Los Capachos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151.2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2026-05-10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GeshaNaturalAbu Coffee, GN‑3170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381.6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2026-05-10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Field BlendJuicy StrawberryForest Coffee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122.4</v>
      </c>
      <c r="J6639" t="inlineStr">
        <is>
          <t>Yes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2026-05-10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GeshaSalma BermudezFinca El Paraiso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201.6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2026-05-10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Typica MejoradoYeast Inoculated WashedHacienda La Papaya, Yacuri Farm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133.2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2026-05-10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Pink BourbonWashedFinca Inmaculada, Fellow Farms Project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136.8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2026-05-10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[Rested] GeshaSemi WashedRafael Velasco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2026-05-10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Caturra, BourbonNectar Citrullus WashedMonteblanco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2026-05-10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GeshaNaturalHacienda La Papaya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201.6</v>
      </c>
      <c r="J6645" t="inlineStr">
        <is>
          <t>Yes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2026-05-10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[Rested] LaurinaYeast Inoculated WashedSlient Springs Farm, FRINJ Coffee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2026-05-10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Typica MejoradoNaturalHacienda La Papaya, Yunguilla Farm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2026-05-10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[Rested] GeshaNatural Lot 909Janson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252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2026-05-10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GeshaLetty BermudezFinca El Paraiso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208.8</v>
      </c>
      <c r="J6649" t="inlineStr">
        <is>
          <t>Yes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2026-05-10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Pink BourbonPeachFinca El Paraiso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151.2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2026-05-10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[Rested] GeshaWashedAbu Coffee, GW‑3210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367.2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2026-05-10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[Rested] GeshaNaturalFinca Inmaculada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273.6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2026-05-10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GeshaNaturalFinca Inmaculada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273.6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2026-05-10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[Rested] Typica MejoradoWashedHacienda La Papaya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2026-05-10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Typica MejoradoYeast Inoculated WashedHacienda La Papaya, Yacuri Farm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2026-05-10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GeshaWashedCondor Ridge Ranch, FRINJ Coffee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2026-05-10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CastilloThermal Shock DecafFinca El Paraiso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129.6</v>
      </c>
      <c r="J6657" t="inlineStr">
        <is>
          <t>Yes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2026-05-10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[Rested] CastilloLycheeFinca El Paraiso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2026-05-10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[Rested] SL28WashedJardines del Eden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212.4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2026-05-10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CastilloThermal Shock DecafFinca El Paraiso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2026-05-10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GeshaWashedFranceschi, Lot 232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237.6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2026-05-10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MaracaturraWashedFinca El Socorro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129.6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2026-05-10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[Rested] Pink Bourbon + GeshaWashedFinca Los Capachos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2026-05-10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CastilloStrawberry WashedSanta Monica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0</v>
      </c>
      <c r="J6664" t="inlineStr">
        <is>
          <t>No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2026-05-10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LandraceWashedTagel Alemayehu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2026-05-10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[Rested] LandraceWashedHabtamu Fekadu Aga, Chelbesa Outgrowers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0</v>
      </c>
      <c r="J6666" t="inlineStr">
        <is>
          <t>No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2026-05-10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[Rested] GeshaSalma BermudezFinca El Paraiso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2026-05-10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[Rested] GeshaLetty BermudezFinca El Paraiso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2026-05-10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GeshaFirestone WashedAuromar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252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2026-05-10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GeshaSemi WashedFinca El Sendero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151.2</v>
      </c>
      <c r="J6670" t="inlineStr">
        <is>
          <t>Yes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2026-05-10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GeshaSemi WashedRafael Velasco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144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2026-05-10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GeshaWashedFinca Nuguo, Lot 892 NWS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2026-05-10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Roaster's Choice Subscription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2026-05-10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Purple CaturraPineapple WashedFinca Monteblanco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122.4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2026-05-10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Wilbert Almanza; Bella Rosa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2026-05-10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Diego Parra; La Hacienda, 2nd Harvest - Colombia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2026-05-10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Armando Hurtado; Los Pinos - Peru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2026-05-10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Ruvumu - Burundi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2026-05-10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Servio Botina; El Cedro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2026-05-10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Samuel &amp; Mario Muriel; Los Cedros - Peru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2026-05-10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Perlitas - Colombia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2026-05-10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Ruarai; AA Separation - Kenya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2026-05-10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Candelaria Santos; Tres De Mayo - Peru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2026-05-10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Umoco; Busambo Hill - Burundi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2026-05-10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David Berrio; Chiroso, New Season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2026-05-10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Genezard Perez; Vista Alegre - Peru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0</v>
      </c>
      <c r="J6686" t="inlineStr">
        <is>
          <t>No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2026-05-10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Victor Dota - Ecuador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2026-05-10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Guchienda Estate; AA Separation - Kenya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2026-05-10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Ninga; Bumba Hill, May 15th Harvest - Burundi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180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2026-05-10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Octavio Rueda; El Mirador, End Of Season - Colombia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0</v>
      </c>
      <c r="J6690" t="inlineStr">
        <is>
          <t>No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2026-05-10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Lisbeth Quispe; Yanacocha - Peru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2026-05-10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William Ortiz; La Cabaña, Chiroso - Colombia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2026-05-10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Juan Jose Huillca; Lot #Y-3 - Peru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2026-05-10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Vicente Regalado; La Capilla - Ecuador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2026-05-10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Wilson Alba; Sierra Morena, End of Season - Colombia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199.8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2026-05-10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Jhon Alexander Bermudez; Finca La Estrella - Colombia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187.2</v>
      </c>
      <c r="J6696" t="inlineStr">
        <is>
          <t>Yes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2026-05-10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Marlene Rojas; El Nevado - Peru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2026-05-10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Reynaldo Luque; Nueva Esperanza - Peru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2026-05-10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Ayde Palomino Rojas; Flor Del Valle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2026-05-10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Edgardo Cruz Meza - Peru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205.2</v>
      </c>
      <c r="J6700" t="inlineStr">
        <is>
          <t>Yes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2026-05-10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Banko Gotiti - Ethiopia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180</v>
      </c>
      <c r="J6701" t="inlineStr">
        <is>
          <t>Yes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2026-05-10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Alberto Trujillo; La Estrella - Colombia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2026-05-10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Karatu; AB Separation - Kenya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2026-05-10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Dwight Aguilar Masias; Yellow Gesha* - Peru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2026-05-10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Calixto Quispe Mullisaca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2026-05-10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La Esperanza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2026-05-10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Moises Ccalla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2026-05-10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Mate Matiwos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2026-05-10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Nguisse Nare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2026-05-10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Bekele Kechara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2026-05-10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Mate Matiwos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2026-05-10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Duncan Lot 2004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2026-05-10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Finca El Espejo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2026-05-10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Chombi Plot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2026-05-10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Keramo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2026-05-10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Las Perlitas 3.0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2026-05-10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Tuke Yute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2026-05-10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Mariagracia Echeandia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2026-05-10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Finca Artemira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2026-05-10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Finca La Guaca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2026-05-10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La Llanada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2026-05-10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El Sol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2026-05-10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La Pradera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2026-05-10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Aristóbulo Rayo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2026-05-10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Brayan Joven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2026-05-10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La Esmeralda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2026-05-10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La Concepcion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2026-05-10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Bochessa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2026-05-10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Marimira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2026-05-10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Pedro Garcia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2026-05-10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Fredesvinda Estela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2026-05-10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Hugo Gonzalez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2026-05-10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German Ortiz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2026-05-10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Las Afiladeras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2026-05-09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GeshaWashedAbu Coffee, GW‑3210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367.2</v>
      </c>
      <c r="J6735" t="inlineStr">
        <is>
          <t>Yes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2026-05-09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GeshaWashedFranceschi, Lot 232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237.6</v>
      </c>
      <c r="J6736" t="inlineStr">
        <is>
          <t>Yes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2026-05-09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Pink BourbonPeachFinca El Paraiso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2026-05-09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[Rested] LandraceWashedTagel Alemayehu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2026-05-09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Typica MejoradoYeast Inoculated WashedHacienda La Papaya, Yacuri Farm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133.2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2026-05-09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CatimorAnaerobic Yeast WashedYi Nian Yi Su Collective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129.6</v>
      </c>
      <c r="J6740" t="inlineStr">
        <is>
          <t>Yes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2026-05-09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GeshaWashedFinca Nuguo, Lot 892 NWS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2026-05-09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GeshaNaturalHacienda La Papaya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2026-05-09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GeshaSemi WashedRafael Velasco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144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2026-05-09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Purple CaturraPineapple WashedFinca Monteblanco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122.4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2026-05-09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CastilloThermal Shock DecafFinca El Paraiso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2026-05-09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Roaster's Choice Subscription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2026-05-09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[Rested] LandraceWashedHabtamu Fekadu Aga, Chelbesa Outgrowers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2026-05-09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GeshaNaturalFinca Inmaculada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2026-05-09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[Rested] GeshaNaturalFinca Inmaculada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273.6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2026-05-09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GeshaWashedCondor Ridge Ranch, FRINJ Coffee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2026-05-09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[Rested] GeshaSalma BermudezFinca El Paraiso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2026-05-09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GeshaNaturalAbu Coffee, GN‑3170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381.6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2026-05-09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GeshaFirestone WashedAuromar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252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2026-05-09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Caturra, BourbonNectar Citrullus WashedMonteblanco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0</v>
      </c>
      <c r="J6754" t="inlineStr">
        <is>
          <t>No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2026-05-09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MaracaturraWashedFinca El Socorro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129.6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2026-05-09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CastilloThermal Shock DecafFinca El Paraiso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0</v>
      </c>
      <c r="J6756" t="inlineStr">
        <is>
          <t>No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2026-05-09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Typica MejoradoYeast Inoculated WashedHacienda La Papaya, Yacuri Farm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0</v>
      </c>
      <c r="J6757" t="inlineStr">
        <is>
          <t>No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2026-05-09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GeshaNatural Lot 909Janson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252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2026-05-09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GeshaSalma BermudezFinca El Paraiso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2026-05-09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Typica MejoradoNaturalHacienda La Papaya, Yunguilla Farm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136.8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2026-05-09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GeshaLetty BermudezFinca El Paraiso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208.8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2026-05-09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[Rested] SL28WashedJardines del Eden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212.4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2026-05-09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CastilloLycheeFinca El Paraiso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2026-05-09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[Rested] Pink Bourbon + GeshaWashedFinca Los Capachos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2026-05-09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[Rested] Typica MejoradoNaturalHacienda La Papaya, Yunguilla Farm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2026-05-09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[Rested] CastilloStrawberry WashedSanta Monica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2026-05-09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[Rested] GeshaSemi WashedRafael Velasco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2026-05-09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Pink Bourbon + GeshaWashedFinca Los Capachos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2026-05-09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[Rested] LaurinaYeast Inoculated WashedSlient Springs Farm, FRINJ Coffee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2026-05-09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LandraceWashedGetachew Zeleke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126</v>
      </c>
      <c r="J6770" t="inlineStr">
        <is>
          <t>Yes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2026-05-09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GeshaLetty BermudezFinca El Paraiso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2026-05-09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Typica MejoradoWashedHacienda La Papaya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2026-05-09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Wilbert Almanza; Bella Rosa - Peru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2026-05-09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Diego Parra; La Hacienda, 2nd Harvest - Colombia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2026-05-09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Armando Hurtado; Los Pinos - Peru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2026-05-09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Ruvumu - Burundi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2026-05-09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Servio Botina; El Cedro - Colombia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2026-05-09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Samuel &amp; Mario Muriel; Los Cedros - Peru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0</v>
      </c>
      <c r="J6778" t="inlineStr">
        <is>
          <t>No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2026-05-09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Perlitas - Colombia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2026-05-09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Ruarai; AA Separation - Kenya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2026-05-09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Candelaria Santos; Tres De Mayo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2026-05-09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Umoco; Busambo Hill - Burundi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2026-05-09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David Berrio; Chiroso, New Season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2026-05-09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Genezard Perez; Vista Alegre - Peru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2026-05-09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Victor Dota - Ecuador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2026-05-09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Guchienda Estate; AA Separation - Kenya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2026-05-09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Ninga; Bumba Hill, May 15th Harvest - Burundi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180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2026-05-09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Octavio Rueda; El Mirador, End Of Season - Colombia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2026-05-09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Lisbeth Quispe; Yanacocha - Peru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2026-05-09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William Ortiz; La Cabaña, Chiroso - Colombia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2026-05-09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Juan Jose Huillca; Lot #Y-3 - Peru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2026-05-09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Vicente Regalado; La Capilla - Ecuador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2026-05-09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Wilson Alba; Sierra Morena, End of Season - Colombia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199.8</v>
      </c>
      <c r="J6793" t="inlineStr">
        <is>
          <t>Yes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2026-05-09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Jhon Alexander Bermudez; Finca La Estrella - Colombia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187.2</v>
      </c>
      <c r="J6794" t="inlineStr">
        <is>
          <t>Yes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2026-05-09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Marlene Rojas; El Nevado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2026-05-09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Reynaldo Luque; Nueva Esperanza - Peru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2026-05-09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Ayde Palomino Rojas; Flor Del Valle - Peru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2026-05-09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Edgardo Cruz Meza - Peru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205.2</v>
      </c>
      <c r="J6798" t="inlineStr">
        <is>
          <t>Yes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2026-05-09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Banko Gotiti - Ethiopia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180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2026-05-09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Alberto Trujillo; La Estrella - Colombia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2026-05-09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Karatu; AB Separation - Kenya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2026-05-09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Dwight Aguilar Masias; Yellow Gesha* - Peru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2026-05-09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Calixto Quispe Mullisaca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2026-05-09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La Esperanza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2026-05-09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Moises Ccalla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2026-05-09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Mate Matiwos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2026-05-09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Nguisse Nare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2026-05-09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Bekele Kechara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2026-05-09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Mate Matiwos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2026-05-09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Duncan Lot 2004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2026-05-09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Finca El Espejo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2026-05-09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Chombi Plot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2026-05-09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Keramo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2026-05-09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Las Perlitas 3.0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2026-05-09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Tuke Yute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2026-05-09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Mariagracia Echeandia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2026-05-09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Finca Artemira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2026-05-09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Finca La Guaca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2026-05-09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La Llanada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2026-05-09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El Sol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2026-05-09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La Pradera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2026-05-09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Aristóbulo Rayo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2026-05-09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Brayan Joven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2026-05-09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La Esmeralda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2026-05-09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La Concepcion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2026-05-09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Bochessa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2026-05-09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Marimira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2026-05-09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Pedro Garcia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2026-05-09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Fredesvinda Estela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2026-05-09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Hugo Gonzalez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2026-05-09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German Ortiz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2026-05-09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Las Afiladeras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2026-05-09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GeshaSemi WashedRafael Velasco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144</v>
      </c>
      <c r="J6833" t="inlineStr">
        <is>
          <t>Yes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2026-05-09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[Rested] GeshaWashedAbu Coffee, GW‑3210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367.2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2026-05-09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GeshaFirestone WashedAuromar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252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2026-05-09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[Rested] LaurinaYeast Inoculated WashedSlient Springs Farm, FRINJ Coffee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2026-05-09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Typica MejoradoNaturalHacienda La Papaya, Yunguilla Farm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136.8</v>
      </c>
      <c r="J6837" t="inlineStr">
        <is>
          <t>Yes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2026-05-09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LandraceWashedGetachew Zeleke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126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2026-05-09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CastilloLycheeFinca El Paraiso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2026-05-09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Typica MejoradoYeast Inoculated WashedHacienda La Papaya, Yacuri Farm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133.2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2026-05-09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GeshaSalma BermudezFinca El Paraiso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0</v>
      </c>
      <c r="J6841" t="inlineStr">
        <is>
          <t>No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2026-05-09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[Rested] GeshaSalma BermudezFinca El Paraiso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2026-05-09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Caturra, BourbonNectar Citrullus WashedMonteblanco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2026-05-09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Roaster's Choice Subscription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2026-05-09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LandraceWashedTagel Alemayehu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2026-05-09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Typica MejoradoNaturalHacienda La Papaya, Yunguilla Farm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2026-05-09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GeshaNaturalAbu Coffee, GN‑3170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381.6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2026-05-09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Pink Bourbon + GeshaWashedFinca Los Capachos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2026-05-09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GeshaLetty BermudezFinca El Paraiso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2026-05-09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[Rested] CastilloThermal Shock DecafFinca El Paraiso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0</v>
      </c>
      <c r="J6850" t="inlineStr">
        <is>
          <t>No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2026-05-09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CastilloThermal Shock DecafFinca El Paraiso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2026-05-09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[Rested] GeshaWashedCondor Ridge Ranch, FRINJ Coffee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2026-05-09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[Rested] GeshaNaturalFinca Inmaculada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273.6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2026-05-09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[Rested] GeshaWashedFinca Nuguo, Lot 892 NWS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2026-05-09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LandraceWashedHabtamu Fekadu Aga, Chelbesa Outgrowers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2026-05-09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MaracaturraWashedFinca El Socorro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129.6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2026-05-09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[Rested] GeshaWashedFranceschi, Lot 232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237.6</v>
      </c>
      <c r="J6857" t="inlineStr">
        <is>
          <t>Yes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2026-05-09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[Rested] GeshaSemi WashedRafael Velasco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2026-05-09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Pink BourbonPeachFinca El Paraiso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2026-05-09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GeshaNaturalFinca Inmaculada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2026-05-09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[Rested] CastilloStrawberry WashedSanta Monica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2026-05-09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SL28WashedJardines del Eden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212.4</v>
      </c>
      <c r="J6862" t="inlineStr">
        <is>
          <t>Yes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2026-05-09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[Rested] GeshaNatural Lot 909Janson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252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2026-05-09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Typica MejoradoYeast Inoculated WashedHacienda La Papaya, Yacuri Farm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2026-05-09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GeshaNaturalHacienda La Papaya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2026-05-09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Pink Bourbon + GeshaWashedFinca Los Capachos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2026-05-09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GeshaLetty BermudezFinca El Paraiso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208.8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2026-05-09</t>
        </is>
      </c>
      <c r="B6868" t="inlineStr">
        <is>
          <t>Hydrangea Coffee</t>
        </is>
      </c>
      <c r="C6868" t="inlineStr">
        <is>
          <t>USA</t>
        </is>
      </c>
      <c r="D6868" t="inlineStr">
        <is>
          <t>CatimorAnaerobic Yeast WashedYi Nian Yi Su Collective</t>
        </is>
      </c>
      <c r="E6868" t="inlineStr">
        <is>
          <t>Unknown</t>
        </is>
      </c>
      <c r="F6868" t="inlineStr">
        <is>
          <t>Unknown</t>
        </is>
      </c>
      <c r="G6868" t="n">
        <v>114</v>
      </c>
      <c r="H6868" t="n">
        <v>129.6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2026-05-09</t>
        </is>
      </c>
      <c r="B6869" t="inlineStr">
        <is>
          <t>Hydrangea Coffee</t>
        </is>
      </c>
      <c r="C6869" t="inlineStr">
        <is>
          <t>USA</t>
        </is>
      </c>
      <c r="D6869" t="inlineStr">
        <is>
          <t>Purple CaturraPineapple WashedFinca Monteblanco</t>
        </is>
      </c>
      <c r="E6869" t="inlineStr">
        <is>
          <t>Unknown</t>
        </is>
      </c>
      <c r="F6869" t="inlineStr">
        <is>
          <t>Unknown</t>
        </is>
      </c>
      <c r="G6869" t="n">
        <v>114</v>
      </c>
      <c r="H6869" t="n">
        <v>122.4</v>
      </c>
      <c r="J6869" t="inlineStr">
        <is>
          <t>Yes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2026-05-09</t>
        </is>
      </c>
      <c r="B6870" t="inlineStr">
        <is>
          <t>Hydrangea Coffee</t>
        </is>
      </c>
      <c r="C6870" t="inlineStr">
        <is>
          <t>USA</t>
        </is>
      </c>
      <c r="D6870" t="inlineStr">
        <is>
          <t>[Rested] Typica MejoradoWashedHacienda La Papaya</t>
        </is>
      </c>
      <c r="E6870" t="inlineStr">
        <is>
          <t>Unknown</t>
        </is>
      </c>
      <c r="F6870" t="inlineStr">
        <is>
          <t>Unknown</t>
        </is>
      </c>
      <c r="G6870" t="n">
        <v>114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2026-05-09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Wilbert Almanza; Bella Rosa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2026-05-09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Diego Parra; La Hacienda, 2nd Harvest - Colombia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2026-05-09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Armando Hurtado; Los Pinos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2026-05-09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Ruvumu - Burundi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2026-05-09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Servio Botina; El Cedro - Colombia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2026-05-09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Samuel &amp; Mario Muriel; Los Cedros - Peru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2026-05-09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Perlitas - Colombia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2026-05-09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Ruarai; AA Separation - Kenya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2026-05-09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Candelaria Santos; Tres De Mayo - Peru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2026-05-09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Umoco; Busambo Hill - Burundi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2026-05-09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David Berrio; Chiroso, New Season - Colombia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2026-05-09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Genezard Perez; Vista Alegre - Peru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2026-05-09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Victor Dota - Ecuador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2026-05-09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Guchienda Estate; AA Separation - Kenya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2026-05-09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Ninga; Bumba Hill, May 15th Harvest - Burundi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180</v>
      </c>
      <c r="J6885" t="inlineStr">
        <is>
          <t>Yes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2026-05-09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Octavio Rueda; El Mirador, End Of Season - Colombia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2026-05-09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Lisbeth Quispe; Yanacocha - Peru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2026-05-09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William Ortiz; La Cabaña, Chiroso - Colombia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2026-05-09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Juan Jose Huillca; Lot #Y-3 - Peru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2026-05-09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Vicente Regalado; La Capilla - Ecuador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2026-05-09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Wilson Alba; Sierra Morena, End of Season - Colombia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199.8</v>
      </c>
      <c r="J6891" t="inlineStr">
        <is>
          <t>Yes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2026-05-09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Jhon Alexander Bermudez; Finca La Estrella - Colombia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187.2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2026-05-09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Marlene Rojas; El Nevado - Peru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2026-05-09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Reynaldo Luque; Nueva Esperanza - Peru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2026-05-09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Ayde Palomino Rojas; Flor Del Valle - Peru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2026-05-09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Edgardo Cruz Meza - Peru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205.2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2026-05-09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Banko Gotiti - Ethiopia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180</v>
      </c>
      <c r="J6897" t="inlineStr">
        <is>
          <t>Yes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2026-05-09</t>
        </is>
      </c>
      <c r="B6898" t="inlineStr">
        <is>
          <t>Sey Coffee</t>
        </is>
      </c>
      <c r="C6898" t="inlineStr">
        <is>
          <t>USA</t>
        </is>
      </c>
      <c r="D6898" t="inlineStr">
        <is>
          <t>2026 Alberto Trujillo; La Estrella - Colombia</t>
        </is>
      </c>
      <c r="E6898" t="inlineStr">
        <is>
          <t>Unknown</t>
        </is>
      </c>
      <c r="F6898" t="inlineStr">
        <is>
          <t>Unknown</t>
        </is>
      </c>
      <c r="G6898" t="n">
        <v>250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2026-05-09</t>
        </is>
      </c>
      <c r="B6899" t="inlineStr">
        <is>
          <t>Sey Coffee</t>
        </is>
      </c>
      <c r="C6899" t="inlineStr">
        <is>
          <t>USA</t>
        </is>
      </c>
      <c r="D6899" t="inlineStr">
        <is>
          <t>2026 Karatu; AB Separation - Kenya</t>
        </is>
      </c>
      <c r="E6899" t="inlineStr">
        <is>
          <t>Unknown</t>
        </is>
      </c>
      <c r="F6899" t="inlineStr">
        <is>
          <t>Unknown</t>
        </is>
      </c>
      <c r="G6899" t="n">
        <v>250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2026-05-09</t>
        </is>
      </c>
      <c r="B6900" t="inlineStr">
        <is>
          <t>Sey Coffee</t>
        </is>
      </c>
      <c r="C6900" t="inlineStr">
        <is>
          <t>USA</t>
        </is>
      </c>
      <c r="D6900" t="inlineStr">
        <is>
          <t>2026 Dwight Aguilar Masias; Yellow Gesha* - Peru</t>
        </is>
      </c>
      <c r="E6900" t="inlineStr">
        <is>
          <t>Unknown</t>
        </is>
      </c>
      <c r="F6900" t="inlineStr">
        <is>
          <t>Unknown</t>
        </is>
      </c>
      <c r="G6900" t="n">
        <v>250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2026-05-09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Calixto Quispe Mullisaca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2026-05-09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La Esperanza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2026-05-09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Moises Ccalla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2026-05-09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Mate Matiwos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2026-05-09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Nguisse Nare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2026-05-09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Bekele Kechara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2026-05-09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Mate Matiwos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2026-05-09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Duncan Lot 2004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2026-05-09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Finca El Espejo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2026-05-09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Chombi Plot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2026-05-09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Keramo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2026-05-09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Las Perlitas 3.0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2026-05-09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Tuke Yute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2026-05-09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Mariagracia Echeandia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2026-05-09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Finca Artemira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2026-05-09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Finca La Guaca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2026-05-09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La Llanada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2026-05-09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El Sol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2026-05-09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La Pradera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2026-05-09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Aristóbulo Rayo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2026-05-09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Brayan Joven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2026-05-09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La Esmeralda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2026-05-09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La Concepcion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2026-05-09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Bochessa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2026-05-09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Marimira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2026-05-09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Pedro Garcia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2026-05-09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Fredesvinda Estela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2026-05-09</t>
        </is>
      </c>
      <c r="B6928" t="inlineStr">
        <is>
          <t>Botz Coffee</t>
        </is>
      </c>
      <c r="C6928" t="inlineStr">
        <is>
          <t>USA</t>
        </is>
      </c>
      <c r="D6928" t="inlineStr">
        <is>
          <t>Hugo Gonzalez</t>
        </is>
      </c>
      <c r="E6928" t="inlineStr">
        <is>
          <t>Unknown</t>
        </is>
      </c>
      <c r="F6928" t="inlineStr">
        <is>
          <t>Unknown</t>
        </is>
      </c>
      <c r="G6928" t="n">
        <v>150</v>
      </c>
      <c r="H6928" t="n">
        <v>0</v>
      </c>
      <c r="J6928" t="inlineStr">
        <is>
          <t>No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2026-05-09</t>
        </is>
      </c>
      <c r="B6929" t="inlineStr">
        <is>
          <t>Botz Coffee</t>
        </is>
      </c>
      <c r="C6929" t="inlineStr">
        <is>
          <t>USA</t>
        </is>
      </c>
      <c r="D6929" t="inlineStr">
        <is>
          <t>German Ortiz</t>
        </is>
      </c>
      <c r="E6929" t="inlineStr">
        <is>
          <t>Unknown</t>
        </is>
      </c>
      <c r="F6929" t="inlineStr">
        <is>
          <t>Unknown</t>
        </is>
      </c>
      <c r="G6929" t="n">
        <v>150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2026-05-09</t>
        </is>
      </c>
      <c r="B6930" t="inlineStr">
        <is>
          <t>Botz Coffee</t>
        </is>
      </c>
      <c r="C6930" t="inlineStr">
        <is>
          <t>USA</t>
        </is>
      </c>
      <c r="D6930" t="inlineStr">
        <is>
          <t>Las Afiladeras</t>
        </is>
      </c>
      <c r="E6930" t="inlineStr">
        <is>
          <t>Unknown</t>
        </is>
      </c>
      <c r="F6930" t="inlineStr">
        <is>
          <t>Unknown</t>
        </is>
      </c>
      <c r="G6930" t="n">
        <v>150</v>
      </c>
      <c r="H6930" t="n">
        <v>0</v>
      </c>
      <c r="J6930" t="inlineStr">
        <is>
          <t>No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2026-05-09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[Rested] GeshaNaturalFinca Inmaculada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273.6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2026-05-09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GeshaWashedCondor Ridge Ranch, FRINJ Coffee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0</v>
      </c>
      <c r="J6932" t="inlineStr">
        <is>
          <t>No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2026-05-09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GeshaSalma BermudezFinca El Paraiso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0</v>
      </c>
      <c r="J6933" t="inlineStr">
        <is>
          <t>No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2026-05-09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GeshaLetty BermudezFinca El Paraiso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0</v>
      </c>
      <c r="J6934" t="inlineStr">
        <is>
          <t>No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2026-05-09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Pink BourbonPeachFinca El Paraiso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0</v>
      </c>
      <c r="J6935" t="inlineStr">
        <is>
          <t>No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2026-05-09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LaurinaYeast Inoculated WashedSlient Springs Farm, FRINJ Coffee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2026-05-09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GeshaSemi WashedRafael Velasco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144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2026-05-09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GeshaWashedFranceschi, Lot 232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237.6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2026-05-09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Typica MejoradoYeast Inoculated WashedHacienda La Papaya, Yacuri Farm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133.2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2026-05-09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Typica MejoradoNaturalHacienda La Papaya, Yunguilla Farm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2026-05-09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GeshaFirestone WashedAuromar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252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2026-05-09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[Rested] LandraceWashedHabtamu Fekadu Aga, Chelbesa Outgrowers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0</v>
      </c>
      <c r="J6942" t="inlineStr">
        <is>
          <t>No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2026-05-09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GeshaNaturalHacienda La Papaya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2026-05-09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Pink Bourbon + GeshaWashedFinca Los Capachos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2026-05-09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[Rested] GeshaNatural Lot 909Janson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252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2026-05-09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LandraceWashedGetachew Zeleke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126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2026-05-09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CastilloThermal Shock DecafFinca El Paraiso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2026-05-09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Purple CaturraPineapple WashedFinca Monteblanco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122.4</v>
      </c>
      <c r="J6948" t="inlineStr">
        <is>
          <t>Yes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2026-05-09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Roaster's Choice Subscription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2026-05-09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CastilloStrawberry WashedSanta Monica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2026-05-09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[Rested] Typica MejoradoWashedHacienda La Papaya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2026-05-09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Typica MejoradoNaturalHacienda La Papaya, Yunguilla Farm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136.8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2026-05-09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GeshaSalma BermudezFinca El Paraiso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2026-05-09</t>
        </is>
      </c>
      <c r="B6954" t="inlineStr">
        <is>
          <t>Hydrangea Coffee</t>
        </is>
      </c>
      <c r="C6954" t="inlineStr">
        <is>
          <t>USA</t>
        </is>
      </c>
      <c r="D6954" t="inlineStr">
        <is>
          <t>[Rested] GeshaSemi WashedRafael Velasco</t>
        </is>
      </c>
      <c r="E6954" t="inlineStr">
        <is>
          <t>Unknown</t>
        </is>
      </c>
      <c r="F6954" t="inlineStr">
        <is>
          <t>Unknown</t>
        </is>
      </c>
      <c r="G6954" t="n">
        <v>114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2026-05-09</t>
        </is>
      </c>
      <c r="B6955" t="inlineStr">
        <is>
          <t>Hydrangea Coffee</t>
        </is>
      </c>
      <c r="C6955" t="inlineStr">
        <is>
          <t>USA</t>
        </is>
      </c>
      <c r="D6955" t="inlineStr">
        <is>
          <t>[Rested] GeshaNaturalAbu Coffee, GN‑3170</t>
        </is>
      </c>
      <c r="E6955" t="inlineStr">
        <is>
          <t>Unknown</t>
        </is>
      </c>
      <c r="F6955" t="inlineStr">
        <is>
          <t>Unknown</t>
        </is>
      </c>
      <c r="G6955" t="n">
        <v>114</v>
      </c>
      <c r="H6955" t="n">
        <v>381.6</v>
      </c>
      <c r="J6955" t="inlineStr">
        <is>
          <t>Yes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2026-05-09</t>
        </is>
      </c>
      <c r="B6956" t="inlineStr">
        <is>
          <t>Hydrangea Coffee</t>
        </is>
      </c>
      <c r="C6956" t="inlineStr">
        <is>
          <t>USA</t>
        </is>
      </c>
      <c r="D6956" t="inlineStr">
        <is>
          <t>[Rested] Caturra, BourbonNectar Citrullus WashedMonteblanco</t>
        </is>
      </c>
      <c r="E6956" t="inlineStr">
        <is>
          <t>Unknown</t>
        </is>
      </c>
      <c r="F6956" t="inlineStr">
        <is>
          <t>Unknown</t>
        </is>
      </c>
      <c r="G6956" t="n">
        <v>114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2026-05-09</t>
        </is>
      </c>
      <c r="B6957" t="inlineStr">
        <is>
          <t>Hydrangea Coffee</t>
        </is>
      </c>
      <c r="C6957" t="inlineStr">
        <is>
          <t>USA</t>
        </is>
      </c>
      <c r="D6957" t="inlineStr">
        <is>
          <t>CatimorAnaerobic Yeast WashedYi Nian Yi Su Collective</t>
        </is>
      </c>
      <c r="E6957" t="inlineStr">
        <is>
          <t>Unknown</t>
        </is>
      </c>
      <c r="F6957" t="inlineStr">
        <is>
          <t>Unknown</t>
        </is>
      </c>
      <c r="G6957" t="n">
        <v>114</v>
      </c>
      <c r="H6957" t="n">
        <v>129.6</v>
      </c>
      <c r="J6957" t="inlineStr">
        <is>
          <t>Yes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2026-05-09</t>
        </is>
      </c>
      <c r="B6958" t="inlineStr">
        <is>
          <t>Hydrangea Coffee</t>
        </is>
      </c>
      <c r="C6958" t="inlineStr">
        <is>
          <t>USA</t>
        </is>
      </c>
      <c r="D6958" t="inlineStr">
        <is>
          <t>[Rested] GeshaLetty BermudezFinca El Paraiso</t>
        </is>
      </c>
      <c r="E6958" t="inlineStr">
        <is>
          <t>Unknown</t>
        </is>
      </c>
      <c r="F6958" t="inlineStr">
        <is>
          <t>Unknown</t>
        </is>
      </c>
      <c r="G6958" t="n">
        <v>114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2026-05-09</t>
        </is>
      </c>
      <c r="B6959" t="inlineStr">
        <is>
          <t>Hydrangea Coffee</t>
        </is>
      </c>
      <c r="C6959" t="inlineStr">
        <is>
          <t>USA</t>
        </is>
      </c>
      <c r="D6959" t="inlineStr">
        <is>
          <t>[Rested] GeshaWashedAbu Coffee, GW‑3210</t>
        </is>
      </c>
      <c r="E6959" t="inlineStr">
        <is>
          <t>Unknown</t>
        </is>
      </c>
      <c r="F6959" t="inlineStr">
        <is>
          <t>Unknown</t>
        </is>
      </c>
      <c r="G6959" t="n">
        <v>114</v>
      </c>
      <c r="H6959" t="n">
        <v>367.2</v>
      </c>
      <c r="J6959" t="inlineStr">
        <is>
          <t>Yes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2026-05-09</t>
        </is>
      </c>
      <c r="B6960" t="inlineStr">
        <is>
          <t>Hydrangea Coffee</t>
        </is>
      </c>
      <c r="C6960" t="inlineStr">
        <is>
          <t>USA</t>
        </is>
      </c>
      <c r="D6960" t="inlineStr">
        <is>
          <t>[Rested] Typica MejoradoYeast Inoculated WashedHacienda La Papaya, Yacuri Farm</t>
        </is>
      </c>
      <c r="E6960" t="inlineStr">
        <is>
          <t>Unknown</t>
        </is>
      </c>
      <c r="F6960" t="inlineStr">
        <is>
          <t>Unknown</t>
        </is>
      </c>
      <c r="G6960" t="n">
        <v>114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2026-05-09</t>
        </is>
      </c>
      <c r="B6961" t="inlineStr">
        <is>
          <t>Hydrangea Coffee</t>
        </is>
      </c>
      <c r="C6961" t="inlineStr">
        <is>
          <t>USA</t>
        </is>
      </c>
      <c r="D6961" t="inlineStr">
        <is>
          <t>[Rested] CastilloLycheeFinca El Paraiso</t>
        </is>
      </c>
      <c r="E6961" t="inlineStr">
        <is>
          <t>Unknown</t>
        </is>
      </c>
      <c r="F6961" t="inlineStr">
        <is>
          <t>Unknown</t>
        </is>
      </c>
      <c r="G6961" t="n">
        <v>114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2026-05-09</t>
        </is>
      </c>
      <c r="B6962" t="inlineStr">
        <is>
          <t>Hydrangea Coffee</t>
        </is>
      </c>
      <c r="C6962" t="inlineStr">
        <is>
          <t>USA</t>
        </is>
      </c>
      <c r="D6962" t="inlineStr">
        <is>
          <t>GeshaNaturalFinca Inmaculada</t>
        </is>
      </c>
      <c r="E6962" t="inlineStr">
        <is>
          <t>Unknown</t>
        </is>
      </c>
      <c r="F6962" t="inlineStr">
        <is>
          <t>Unknown</t>
        </is>
      </c>
      <c r="G6962" t="n">
        <v>114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2026-05-09</t>
        </is>
      </c>
      <c r="B6963" t="inlineStr">
        <is>
          <t>Hydrangea Coffee</t>
        </is>
      </c>
      <c r="C6963" t="inlineStr">
        <is>
          <t>USA</t>
        </is>
      </c>
      <c r="D6963" t="inlineStr">
        <is>
          <t>MaracaturraWashedFinca El Socorro</t>
        </is>
      </c>
      <c r="E6963" t="inlineStr">
        <is>
          <t>Unknown</t>
        </is>
      </c>
      <c r="F6963" t="inlineStr">
        <is>
          <t>Unknown</t>
        </is>
      </c>
      <c r="G6963" t="n">
        <v>114</v>
      </c>
      <c r="H6963" t="n">
        <v>129.6</v>
      </c>
      <c r="J6963" t="inlineStr">
        <is>
          <t>Yes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2026-05-09</t>
        </is>
      </c>
      <c r="B6964" t="inlineStr">
        <is>
          <t>Hydrangea Coffee</t>
        </is>
      </c>
      <c r="C6964" t="inlineStr">
        <is>
          <t>USA</t>
        </is>
      </c>
      <c r="D6964" t="inlineStr">
        <is>
          <t>[Rested] LandraceWashedTagel Alemayehu</t>
        </is>
      </c>
      <c r="E6964" t="inlineStr">
        <is>
          <t>Unknown</t>
        </is>
      </c>
      <c r="F6964" t="inlineStr">
        <is>
          <t>Unknown</t>
        </is>
      </c>
      <c r="G6964" t="n">
        <v>114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2026-05-09</t>
        </is>
      </c>
      <c r="B6965" t="inlineStr">
        <is>
          <t>Hydrangea Coffee</t>
        </is>
      </c>
      <c r="C6965" t="inlineStr">
        <is>
          <t>USA</t>
        </is>
      </c>
      <c r="D6965" t="inlineStr">
        <is>
          <t>[Rested] GeshaWashedFinca Nuguo, Lot 892 NWS</t>
        </is>
      </c>
      <c r="E6965" t="inlineStr">
        <is>
          <t>Unknown</t>
        </is>
      </c>
      <c r="F6965" t="inlineStr">
        <is>
          <t>Unknown</t>
        </is>
      </c>
      <c r="G6965" t="n">
        <v>114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2026-05-09</t>
        </is>
      </c>
      <c r="B6966" t="inlineStr">
        <is>
          <t>Hydrangea Coffee</t>
        </is>
      </c>
      <c r="C6966" t="inlineStr">
        <is>
          <t>USA</t>
        </is>
      </c>
      <c r="D6966" t="inlineStr">
        <is>
          <t>[Rested] SL28WashedJardines del Eden</t>
        </is>
      </c>
      <c r="E6966" t="inlineStr">
        <is>
          <t>Unknown</t>
        </is>
      </c>
      <c r="F6966" t="inlineStr">
        <is>
          <t>Unknown</t>
        </is>
      </c>
      <c r="G6966" t="n">
        <v>114</v>
      </c>
      <c r="H6966" t="n">
        <v>212.4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2026-05-09</t>
        </is>
      </c>
      <c r="B6967" t="inlineStr">
        <is>
          <t>Hydrangea Coffee</t>
        </is>
      </c>
      <c r="C6967" t="inlineStr">
        <is>
          <t>USA</t>
        </is>
      </c>
      <c r="D6967" t="inlineStr">
        <is>
          <t>[Rested] CastilloThermal Shock DecafFinca El Paraiso</t>
        </is>
      </c>
      <c r="E6967" t="inlineStr">
        <is>
          <t>Unknown</t>
        </is>
      </c>
      <c r="F6967" t="inlineStr">
        <is>
          <t>Unknown</t>
        </is>
      </c>
      <c r="G6967" t="n">
        <v>114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2026-05-09</t>
        </is>
      </c>
      <c r="B6968" t="inlineStr">
        <is>
          <t>Hydrangea Coffee</t>
        </is>
      </c>
      <c r="C6968" t="inlineStr">
        <is>
          <t>USA</t>
        </is>
      </c>
      <c r="D6968" t="inlineStr">
        <is>
          <t>[Rested] Pink Bourbon + GeshaWashedFinca Los Capachos</t>
        </is>
      </c>
      <c r="E6968" t="inlineStr">
        <is>
          <t>Unknown</t>
        </is>
      </c>
      <c r="F6968" t="inlineStr">
        <is>
          <t>Unknown</t>
        </is>
      </c>
      <c r="G6968" t="n">
        <v>114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2026-05-09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Wilbert Almanza; Bella Rosa - Peru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2026-05-09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Diego Parra; La Hacienda, 2nd Harvest - Colombia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2026-05-09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Armando Hurtado; Los Pinos - Peru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2026-05-09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Ruvumu - Burundi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2026-05-09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Servio Botina; El Cedro - Colombia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2026-05-09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Samuel &amp; Mario Muriel; Los Cedros - Peru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2026-05-09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Perlitas - Colombia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2026-05-09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Ruarai; AA Separation - Kenya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2026-05-09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Candelaria Santos; Tres De Mayo - Peru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2026-05-09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Umoco; Busambo Hill - Burundi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2026-05-09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David Berrio; Chiroso, New Season - Colombia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2026-05-09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Genezard Perez; Vista Alegre - Peru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2026-05-09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Victor Dota - Ecuador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2026-05-09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Guchienda Estate; AA Separation - Kenya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2026-05-09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Ninga; Bumba Hill, May 15th Harvest - Burundi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180</v>
      </c>
      <c r="J6983" t="inlineStr">
        <is>
          <t>Yes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2026-05-09</t>
        </is>
      </c>
      <c r="B6984" t="inlineStr">
        <is>
          <t>Sey Coffee</t>
        </is>
      </c>
      <c r="C6984" t="inlineStr">
        <is>
          <t>USA</t>
        </is>
      </c>
      <c r="D6984" t="inlineStr">
        <is>
          <t>2026 Octavio Rueda; El Mirador, End Of Season - Colombia</t>
        </is>
      </c>
      <c r="E6984" t="inlineStr">
        <is>
          <t>Unknown</t>
        </is>
      </c>
      <c r="F6984" t="inlineStr">
        <is>
          <t>Unknown</t>
        </is>
      </c>
      <c r="G6984" t="n">
        <v>250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2026-05-09</t>
        </is>
      </c>
      <c r="B6985" t="inlineStr">
        <is>
          <t>Sey Coffee</t>
        </is>
      </c>
      <c r="C6985" t="inlineStr">
        <is>
          <t>USA</t>
        </is>
      </c>
      <c r="D6985" t="inlineStr">
        <is>
          <t>2026 Lisbeth Quispe; Yanacocha - Peru</t>
        </is>
      </c>
      <c r="E6985" t="inlineStr">
        <is>
          <t>Unknown</t>
        </is>
      </c>
      <c r="F6985" t="inlineStr">
        <is>
          <t>Unknown</t>
        </is>
      </c>
      <c r="G6985" t="n">
        <v>250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2026-05-09</t>
        </is>
      </c>
      <c r="B6986" t="inlineStr">
        <is>
          <t>Sey Coffee</t>
        </is>
      </c>
      <c r="C6986" t="inlineStr">
        <is>
          <t>USA</t>
        </is>
      </c>
      <c r="D6986" t="inlineStr">
        <is>
          <t>2026 William Ortiz; La Cabaña, Chiroso - Colombia</t>
        </is>
      </c>
      <c r="E6986" t="inlineStr">
        <is>
          <t>Unknown</t>
        </is>
      </c>
      <c r="F6986" t="inlineStr">
        <is>
          <t>Unknown</t>
        </is>
      </c>
      <c r="G6986" t="n">
        <v>250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2026-05-09</t>
        </is>
      </c>
      <c r="B6987" t="inlineStr">
        <is>
          <t>Sey Coffee</t>
        </is>
      </c>
      <c r="C6987" t="inlineStr">
        <is>
          <t>USA</t>
        </is>
      </c>
      <c r="D6987" t="inlineStr">
        <is>
          <t>2026 Juan Jose Huillca; Lot #Y-3 - Peru</t>
        </is>
      </c>
      <c r="E6987" t="inlineStr">
        <is>
          <t>Unknown</t>
        </is>
      </c>
      <c r="F6987" t="inlineStr">
        <is>
          <t>Unknown</t>
        </is>
      </c>
      <c r="G6987" t="n">
        <v>250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2026-05-09</t>
        </is>
      </c>
      <c r="B6988" t="inlineStr">
        <is>
          <t>Sey Coffee</t>
        </is>
      </c>
      <c r="C6988" t="inlineStr">
        <is>
          <t>USA</t>
        </is>
      </c>
      <c r="D6988" t="inlineStr">
        <is>
          <t>2026 Vicente Regalado; La Capilla - Ecuador</t>
        </is>
      </c>
      <c r="E6988" t="inlineStr">
        <is>
          <t>Unknown</t>
        </is>
      </c>
      <c r="F6988" t="inlineStr">
        <is>
          <t>Unknown</t>
        </is>
      </c>
      <c r="G6988" t="n">
        <v>250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2026-05-09</t>
        </is>
      </c>
      <c r="B6989" t="inlineStr">
        <is>
          <t>Sey Coffee</t>
        </is>
      </c>
      <c r="C6989" t="inlineStr">
        <is>
          <t>USA</t>
        </is>
      </c>
      <c r="D6989" t="inlineStr">
        <is>
          <t>2026 Wilson Alba; Sierra Morena, End of Season - Colombia</t>
        </is>
      </c>
      <c r="E6989" t="inlineStr">
        <is>
          <t>Unknown</t>
        </is>
      </c>
      <c r="F6989" t="inlineStr">
        <is>
          <t>Unknown</t>
        </is>
      </c>
      <c r="G6989" t="n">
        <v>250</v>
      </c>
      <c r="H6989" t="n">
        <v>199.8</v>
      </c>
      <c r="J6989" t="inlineStr">
        <is>
          <t>Yes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2026-05-09</t>
        </is>
      </c>
      <c r="B6990" t="inlineStr">
        <is>
          <t>Sey Coffee</t>
        </is>
      </c>
      <c r="C6990" t="inlineStr">
        <is>
          <t>USA</t>
        </is>
      </c>
      <c r="D6990" t="inlineStr">
        <is>
          <t>2026 Jhon Alexander Bermudez; Finca La Estrella - Colombia</t>
        </is>
      </c>
      <c r="E6990" t="inlineStr">
        <is>
          <t>Unknown</t>
        </is>
      </c>
      <c r="F6990" t="inlineStr">
        <is>
          <t>Unknown</t>
        </is>
      </c>
      <c r="G6990" t="n">
        <v>250</v>
      </c>
      <c r="H6990" t="n">
        <v>187.2</v>
      </c>
      <c r="J6990" t="inlineStr">
        <is>
          <t>Yes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2026-05-09</t>
        </is>
      </c>
      <c r="B6991" t="inlineStr">
        <is>
          <t>Sey Coffee</t>
        </is>
      </c>
      <c r="C6991" t="inlineStr">
        <is>
          <t>USA</t>
        </is>
      </c>
      <c r="D6991" t="inlineStr">
        <is>
          <t>2026 Marlene Rojas; El Nevado - Peru</t>
        </is>
      </c>
      <c r="E6991" t="inlineStr">
        <is>
          <t>Unknown</t>
        </is>
      </c>
      <c r="F6991" t="inlineStr">
        <is>
          <t>Unknown</t>
        </is>
      </c>
      <c r="G6991" t="n">
        <v>250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2026-05-09</t>
        </is>
      </c>
      <c r="B6992" t="inlineStr">
        <is>
          <t>Sey Coffee</t>
        </is>
      </c>
      <c r="C6992" t="inlineStr">
        <is>
          <t>USA</t>
        </is>
      </c>
      <c r="D6992" t="inlineStr">
        <is>
          <t>2026 Reynaldo Luque; Nueva Esperanza - Peru</t>
        </is>
      </c>
      <c r="E6992" t="inlineStr">
        <is>
          <t>Unknown</t>
        </is>
      </c>
      <c r="F6992" t="inlineStr">
        <is>
          <t>Unknown</t>
        </is>
      </c>
      <c r="G6992" t="n">
        <v>250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2026-05-09</t>
        </is>
      </c>
      <c r="B6993" t="inlineStr">
        <is>
          <t>Sey Coffee</t>
        </is>
      </c>
      <c r="C6993" t="inlineStr">
        <is>
          <t>USA</t>
        </is>
      </c>
      <c r="D6993" t="inlineStr">
        <is>
          <t>2026 Ayde Palomino Rojas; Flor Del Valle - Peru</t>
        </is>
      </c>
      <c r="E6993" t="inlineStr">
        <is>
          <t>Unknown</t>
        </is>
      </c>
      <c r="F6993" t="inlineStr">
        <is>
          <t>Unknown</t>
        </is>
      </c>
      <c r="G6993" t="n">
        <v>250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2026-05-09</t>
        </is>
      </c>
      <c r="B6994" t="inlineStr">
        <is>
          <t>Sey Coffee</t>
        </is>
      </c>
      <c r="C6994" t="inlineStr">
        <is>
          <t>USA</t>
        </is>
      </c>
      <c r="D6994" t="inlineStr">
        <is>
          <t>2026 Edgardo Cruz Meza - Peru</t>
        </is>
      </c>
      <c r="E6994" t="inlineStr">
        <is>
          <t>Unknown</t>
        </is>
      </c>
      <c r="F6994" t="inlineStr">
        <is>
          <t>Unknown</t>
        </is>
      </c>
      <c r="G6994" t="n">
        <v>250</v>
      </c>
      <c r="H6994" t="n">
        <v>205.2</v>
      </c>
      <c r="J6994" t="inlineStr">
        <is>
          <t>Yes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2026-05-09</t>
        </is>
      </c>
      <c r="B6995" t="inlineStr">
        <is>
          <t>Sey Coffee</t>
        </is>
      </c>
      <c r="C6995" t="inlineStr">
        <is>
          <t>USA</t>
        </is>
      </c>
      <c r="D6995" t="inlineStr">
        <is>
          <t>2026 Banko Gotiti - Ethiopia</t>
        </is>
      </c>
      <c r="E6995" t="inlineStr">
        <is>
          <t>Unknown</t>
        </is>
      </c>
      <c r="F6995" t="inlineStr">
        <is>
          <t>Unknown</t>
        </is>
      </c>
      <c r="G6995" t="n">
        <v>250</v>
      </c>
      <c r="H6995" t="n">
        <v>180</v>
      </c>
      <c r="J6995" t="inlineStr">
        <is>
          <t>Yes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2026-05-09</t>
        </is>
      </c>
      <c r="B6996" t="inlineStr">
        <is>
          <t>Sey Coffee</t>
        </is>
      </c>
      <c r="C6996" t="inlineStr">
        <is>
          <t>USA</t>
        </is>
      </c>
      <c r="D6996" t="inlineStr">
        <is>
          <t>2026 Alberto Trujillo; La Estrella - Colombia</t>
        </is>
      </c>
      <c r="E6996" t="inlineStr">
        <is>
          <t>Unknown</t>
        </is>
      </c>
      <c r="F6996" t="inlineStr">
        <is>
          <t>Unknown</t>
        </is>
      </c>
      <c r="G6996" t="n">
        <v>250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2026-05-09</t>
        </is>
      </c>
      <c r="B6997" t="inlineStr">
        <is>
          <t>Sey Coffee</t>
        </is>
      </c>
      <c r="C6997" t="inlineStr">
        <is>
          <t>USA</t>
        </is>
      </c>
      <c r="D6997" t="inlineStr">
        <is>
          <t>2026 Karatu; AB Separation - Kenya</t>
        </is>
      </c>
      <c r="E6997" t="inlineStr">
        <is>
          <t>Unknown</t>
        </is>
      </c>
      <c r="F6997" t="inlineStr">
        <is>
          <t>Unknown</t>
        </is>
      </c>
      <c r="G6997" t="n">
        <v>250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2026-05-09</t>
        </is>
      </c>
      <c r="B6998" t="inlineStr">
        <is>
          <t>Sey Coffee</t>
        </is>
      </c>
      <c r="C6998" t="inlineStr">
        <is>
          <t>USA</t>
        </is>
      </c>
      <c r="D6998" t="inlineStr">
        <is>
          <t>2026 Dwight Aguilar Masias; Yellow Gesha* - Peru</t>
        </is>
      </c>
      <c r="E6998" t="inlineStr">
        <is>
          <t>Unknown</t>
        </is>
      </c>
      <c r="F6998" t="inlineStr">
        <is>
          <t>Unknown</t>
        </is>
      </c>
      <c r="G6998" t="n">
        <v>250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2026-05-09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Calixto Quispe Mullisaca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2026-05-09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La Esperanza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2026-05-09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Moises Ccalla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2026-05-09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Mate Matiwos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2026-05-09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Nguisse Nare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2026-05-09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Bekele Kechara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2026-05-09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Mate Matiwos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2026-05-09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Duncan Lot 2004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2026-05-09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Finca El Espejo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2026-05-09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Chombi Plot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2026-05-09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Keramo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2026-05-09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Las Perlitas 3.0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2026-05-09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Tuke Yute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2026-05-09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Mariagracia Echeandia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2026-05-09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Finca Artemira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2026-05-09</t>
        </is>
      </c>
      <c r="B7014" t="inlineStr">
        <is>
          <t>Botz Coffee</t>
        </is>
      </c>
      <c r="C7014" t="inlineStr">
        <is>
          <t>USA</t>
        </is>
      </c>
      <c r="D7014" t="inlineStr">
        <is>
          <t>Finca La Guaca</t>
        </is>
      </c>
      <c r="E7014" t="inlineStr">
        <is>
          <t>Unknown</t>
        </is>
      </c>
      <c r="F7014" t="inlineStr">
        <is>
          <t>Unknown</t>
        </is>
      </c>
      <c r="G7014" t="n">
        <v>150</v>
      </c>
      <c r="H7014" t="n">
        <v>0</v>
      </c>
      <c r="J7014" t="inlineStr">
        <is>
          <t>No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2026-05-09</t>
        </is>
      </c>
      <c r="B7015" t="inlineStr">
        <is>
          <t>Botz Coffee</t>
        </is>
      </c>
      <c r="C7015" t="inlineStr">
        <is>
          <t>USA</t>
        </is>
      </c>
      <c r="D7015" t="inlineStr">
        <is>
          <t>La Llanada</t>
        </is>
      </c>
      <c r="E7015" t="inlineStr">
        <is>
          <t>Unknown</t>
        </is>
      </c>
      <c r="F7015" t="inlineStr">
        <is>
          <t>Unknown</t>
        </is>
      </c>
      <c r="G7015" t="n">
        <v>150</v>
      </c>
      <c r="H7015" t="n">
        <v>0</v>
      </c>
      <c r="J7015" t="inlineStr">
        <is>
          <t>No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2026-05-09</t>
        </is>
      </c>
      <c r="B7016" t="inlineStr">
        <is>
          <t>Botz Coffee</t>
        </is>
      </c>
      <c r="C7016" t="inlineStr">
        <is>
          <t>USA</t>
        </is>
      </c>
      <c r="D7016" t="inlineStr">
        <is>
          <t>El Sol</t>
        </is>
      </c>
      <c r="E7016" t="inlineStr">
        <is>
          <t>Unknown</t>
        </is>
      </c>
      <c r="F7016" t="inlineStr">
        <is>
          <t>Unknown</t>
        </is>
      </c>
      <c r="G7016" t="n">
        <v>150</v>
      </c>
      <c r="H7016" t="n">
        <v>0</v>
      </c>
      <c r="J7016" t="inlineStr">
        <is>
          <t>No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2026-05-09</t>
        </is>
      </c>
      <c r="B7017" t="inlineStr">
        <is>
          <t>Botz Coffee</t>
        </is>
      </c>
      <c r="C7017" t="inlineStr">
        <is>
          <t>USA</t>
        </is>
      </c>
      <c r="D7017" t="inlineStr">
        <is>
          <t>La Pradera</t>
        </is>
      </c>
      <c r="E7017" t="inlineStr">
        <is>
          <t>Unknown</t>
        </is>
      </c>
      <c r="F7017" t="inlineStr">
        <is>
          <t>Unknown</t>
        </is>
      </c>
      <c r="G7017" t="n">
        <v>150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2026-05-09</t>
        </is>
      </c>
      <c r="B7018" t="inlineStr">
        <is>
          <t>Botz Coffee</t>
        </is>
      </c>
      <c r="C7018" t="inlineStr">
        <is>
          <t>USA</t>
        </is>
      </c>
      <c r="D7018" t="inlineStr">
        <is>
          <t>Aristóbulo Rayo</t>
        </is>
      </c>
      <c r="E7018" t="inlineStr">
        <is>
          <t>Unknown</t>
        </is>
      </c>
      <c r="F7018" t="inlineStr">
        <is>
          <t>Unknown</t>
        </is>
      </c>
      <c r="G7018" t="n">
        <v>150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2026-05-09</t>
        </is>
      </c>
      <c r="B7019" t="inlineStr">
        <is>
          <t>Botz Coffee</t>
        </is>
      </c>
      <c r="C7019" t="inlineStr">
        <is>
          <t>USA</t>
        </is>
      </c>
      <c r="D7019" t="inlineStr">
        <is>
          <t>Brayan Joven</t>
        </is>
      </c>
      <c r="E7019" t="inlineStr">
        <is>
          <t>Unknown</t>
        </is>
      </c>
      <c r="F7019" t="inlineStr">
        <is>
          <t>Unknown</t>
        </is>
      </c>
      <c r="G7019" t="n">
        <v>150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2026-05-09</t>
        </is>
      </c>
      <c r="B7020" t="inlineStr">
        <is>
          <t>Botz Coffee</t>
        </is>
      </c>
      <c r="C7020" t="inlineStr">
        <is>
          <t>USA</t>
        </is>
      </c>
      <c r="D7020" t="inlineStr">
        <is>
          <t>La Esmeralda</t>
        </is>
      </c>
      <c r="E7020" t="inlineStr">
        <is>
          <t>Unknown</t>
        </is>
      </c>
      <c r="F7020" t="inlineStr">
        <is>
          <t>Unknown</t>
        </is>
      </c>
      <c r="G7020" t="n">
        <v>150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2026-05-09</t>
        </is>
      </c>
      <c r="B7021" t="inlineStr">
        <is>
          <t>Botz Coffee</t>
        </is>
      </c>
      <c r="C7021" t="inlineStr">
        <is>
          <t>USA</t>
        </is>
      </c>
      <c r="D7021" t="inlineStr">
        <is>
          <t>La Concepcion</t>
        </is>
      </c>
      <c r="E7021" t="inlineStr">
        <is>
          <t>Unknown</t>
        </is>
      </c>
      <c r="F7021" t="inlineStr">
        <is>
          <t>Unknown</t>
        </is>
      </c>
      <c r="G7021" t="n">
        <v>150</v>
      </c>
      <c r="H7021" t="n">
        <v>0</v>
      </c>
      <c r="J7021" t="inlineStr">
        <is>
          <t>No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2026-05-09</t>
        </is>
      </c>
      <c r="B7022" t="inlineStr">
        <is>
          <t>Botz Coffee</t>
        </is>
      </c>
      <c r="C7022" t="inlineStr">
        <is>
          <t>USA</t>
        </is>
      </c>
      <c r="D7022" t="inlineStr">
        <is>
          <t>Bochessa</t>
        </is>
      </c>
      <c r="E7022" t="inlineStr">
        <is>
          <t>Unknown</t>
        </is>
      </c>
      <c r="F7022" t="inlineStr">
        <is>
          <t>Unknown</t>
        </is>
      </c>
      <c r="G7022" t="n">
        <v>150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2026-05-09</t>
        </is>
      </c>
      <c r="B7023" t="inlineStr">
        <is>
          <t>Botz Coffee</t>
        </is>
      </c>
      <c r="C7023" t="inlineStr">
        <is>
          <t>USA</t>
        </is>
      </c>
      <c r="D7023" t="inlineStr">
        <is>
          <t>Marimira</t>
        </is>
      </c>
      <c r="E7023" t="inlineStr">
        <is>
          <t>Unknown</t>
        </is>
      </c>
      <c r="F7023" t="inlineStr">
        <is>
          <t>Unknown</t>
        </is>
      </c>
      <c r="G7023" t="n">
        <v>150</v>
      </c>
      <c r="H7023" t="n">
        <v>0</v>
      </c>
      <c r="J7023" t="inlineStr">
        <is>
          <t>No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2026-05-09</t>
        </is>
      </c>
      <c r="B7024" t="inlineStr">
        <is>
          <t>Botz Coffee</t>
        </is>
      </c>
      <c r="C7024" t="inlineStr">
        <is>
          <t>USA</t>
        </is>
      </c>
      <c r="D7024" t="inlineStr">
        <is>
          <t>Pedro Garcia</t>
        </is>
      </c>
      <c r="E7024" t="inlineStr">
        <is>
          <t>Unknown</t>
        </is>
      </c>
      <c r="F7024" t="inlineStr">
        <is>
          <t>Unknown</t>
        </is>
      </c>
      <c r="G7024" t="n">
        <v>150</v>
      </c>
      <c r="H7024" t="n">
        <v>0</v>
      </c>
      <c r="J7024" t="inlineStr">
        <is>
          <t>No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2026-05-09</t>
        </is>
      </c>
      <c r="B7025" t="inlineStr">
        <is>
          <t>Botz Coffee</t>
        </is>
      </c>
      <c r="C7025" t="inlineStr">
        <is>
          <t>USA</t>
        </is>
      </c>
      <c r="D7025" t="inlineStr">
        <is>
          <t>Fredesvinda Estela</t>
        </is>
      </c>
      <c r="E7025" t="inlineStr">
        <is>
          <t>Unknown</t>
        </is>
      </c>
      <c r="F7025" t="inlineStr">
        <is>
          <t>Unknown</t>
        </is>
      </c>
      <c r="G7025" t="n">
        <v>150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2026-05-09</t>
        </is>
      </c>
      <c r="B7026" t="inlineStr">
        <is>
          <t>Botz Coffee</t>
        </is>
      </c>
      <c r="C7026" t="inlineStr">
        <is>
          <t>USA</t>
        </is>
      </c>
      <c r="D7026" t="inlineStr">
        <is>
          <t>Hugo Gonzalez</t>
        </is>
      </c>
      <c r="E7026" t="inlineStr">
        <is>
          <t>Unknown</t>
        </is>
      </c>
      <c r="F7026" t="inlineStr">
        <is>
          <t>Unknown</t>
        </is>
      </c>
      <c r="G7026" t="n">
        <v>150</v>
      </c>
      <c r="H7026" t="n">
        <v>0</v>
      </c>
      <c r="J7026" t="inlineStr">
        <is>
          <t>No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2026-05-09</t>
        </is>
      </c>
      <c r="B7027" t="inlineStr">
        <is>
          <t>Botz Coffee</t>
        </is>
      </c>
      <c r="C7027" t="inlineStr">
        <is>
          <t>USA</t>
        </is>
      </c>
      <c r="D7027" t="inlineStr">
        <is>
          <t>German Ortiz</t>
        </is>
      </c>
      <c r="E7027" t="inlineStr">
        <is>
          <t>Unknown</t>
        </is>
      </c>
      <c r="F7027" t="inlineStr">
        <is>
          <t>Unknown</t>
        </is>
      </c>
      <c r="G7027" t="n">
        <v>150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2026-05-09</t>
        </is>
      </c>
      <c r="B7028" t="inlineStr">
        <is>
          <t>Botz Coffee</t>
        </is>
      </c>
      <c r="C7028" t="inlineStr">
        <is>
          <t>USA</t>
        </is>
      </c>
      <c r="D7028" t="inlineStr">
        <is>
          <t>Las Afiladeras</t>
        </is>
      </c>
      <c r="E7028" t="inlineStr">
        <is>
          <t>Unknown</t>
        </is>
      </c>
      <c r="F7028" t="inlineStr">
        <is>
          <t>Unknown</t>
        </is>
      </c>
      <c r="G7028" t="n">
        <v>150</v>
      </c>
      <c r="H7028" t="n">
        <v>0</v>
      </c>
      <c r="J7028" t="inlineStr">
        <is>
          <t>No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2026-05-09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CastilloLycheeFinca El Paraiso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2026-05-09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Typica MejoradoWashedHacienda La Papaya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0</v>
      </c>
      <c r="J7030" t="inlineStr">
        <is>
          <t>No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2026-05-09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GeshaSalma BermudezFinca El Paraiso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0</v>
      </c>
      <c r="J7031" t="inlineStr">
        <is>
          <t>No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2026-05-09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[Rested] GeshaNaturalFinca Inmaculada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273.6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2026-05-09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GeshaSemi WashedRafael Velasco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144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2026-05-09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[Rested] GeshaLetty BermudezFinca El Paraiso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0</v>
      </c>
      <c r="J7034" t="inlineStr">
        <is>
          <t>No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2026-05-09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LandraceWashedTagel Alemayehu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2026-05-09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GeshaWashedCondor Ridge Ranch, FRINJ Coffee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2026-05-09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GeshaWashedFinca Nuguo, Lot 892 NWS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2026-05-09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Roaster's Choice Subscription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2026-05-09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GeshaWashedFranceschi, Lot 232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237.6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2026-05-09</t>
        </is>
      </c>
      <c r="B7040" t="inlineStr">
        <is>
          <t>Hydrangea Coffee</t>
        </is>
      </c>
      <c r="C7040" t="inlineStr">
        <is>
          <t>USA</t>
        </is>
      </c>
      <c r="D7040" t="inlineStr">
        <is>
          <t>CatimorAnaerobic Yeast WashedYi Nian Yi Su Collective</t>
        </is>
      </c>
      <c r="E7040" t="inlineStr">
        <is>
          <t>Unknown</t>
        </is>
      </c>
      <c r="F7040" t="inlineStr">
        <is>
          <t>Unknown</t>
        </is>
      </c>
      <c r="G7040" t="n">
        <v>114</v>
      </c>
      <c r="H7040" t="n">
        <v>129.6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2026-05-09</t>
        </is>
      </c>
      <c r="B7041" t="inlineStr">
        <is>
          <t>Hydrangea Coffee</t>
        </is>
      </c>
      <c r="C7041" t="inlineStr">
        <is>
          <t>USA</t>
        </is>
      </c>
      <c r="D7041" t="inlineStr">
        <is>
          <t>GeshaLetty BermudezFinca El Paraiso</t>
        </is>
      </c>
      <c r="E7041" t="inlineStr">
        <is>
          <t>Unknown</t>
        </is>
      </c>
      <c r="F7041" t="inlineStr">
        <is>
          <t>Unknown</t>
        </is>
      </c>
      <c r="G7041" t="n">
        <v>114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2026-05-09</t>
        </is>
      </c>
      <c r="B7042" t="inlineStr">
        <is>
          <t>Hydrangea Coffee</t>
        </is>
      </c>
      <c r="C7042" t="inlineStr">
        <is>
          <t>USA</t>
        </is>
      </c>
      <c r="D7042" t="inlineStr">
        <is>
          <t>[Rested] Typica MejoradoNaturalHacienda La Papaya, Yunguilla Farm</t>
        </is>
      </c>
      <c r="E7042" t="inlineStr">
        <is>
          <t>Unknown</t>
        </is>
      </c>
      <c r="F7042" t="inlineStr">
        <is>
          <t>Unknown</t>
        </is>
      </c>
      <c r="G7042" t="n">
        <v>114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2026-05-09</t>
        </is>
      </c>
      <c r="B7043" t="inlineStr">
        <is>
          <t>Hydrangea Coffee</t>
        </is>
      </c>
      <c r="C7043" t="inlineStr">
        <is>
          <t>USA</t>
        </is>
      </c>
      <c r="D7043" t="inlineStr">
        <is>
          <t>[Rested] GeshaSemi WashedRafael Velasco</t>
        </is>
      </c>
      <c r="E7043" t="inlineStr">
        <is>
          <t>Unknown</t>
        </is>
      </c>
      <c r="F7043" t="inlineStr">
        <is>
          <t>Unknown</t>
        </is>
      </c>
      <c r="G7043" t="n">
        <v>114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2026-05-09</t>
        </is>
      </c>
      <c r="B7044" t="inlineStr">
        <is>
          <t>Hydrangea Coffee</t>
        </is>
      </c>
      <c r="C7044" t="inlineStr">
        <is>
          <t>USA</t>
        </is>
      </c>
      <c r="D7044" t="inlineStr">
        <is>
          <t>[Rested] SL28WashedJardines del Eden</t>
        </is>
      </c>
      <c r="E7044" t="inlineStr">
        <is>
          <t>Unknown</t>
        </is>
      </c>
      <c r="F7044" t="inlineStr">
        <is>
          <t>Unknown</t>
        </is>
      </c>
      <c r="G7044" t="n">
        <v>114</v>
      </c>
      <c r="H7044" t="n">
        <v>212.4</v>
      </c>
      <c r="J7044" t="inlineStr">
        <is>
          <t>Yes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2026-05-09</t>
        </is>
      </c>
      <c r="B7045" t="inlineStr">
        <is>
          <t>Hydrangea Coffee</t>
        </is>
      </c>
      <c r="C7045" t="inlineStr">
        <is>
          <t>USA</t>
        </is>
      </c>
      <c r="D7045" t="inlineStr">
        <is>
          <t>Purple CaturraPineapple WashedFinca Monteblanco</t>
        </is>
      </c>
      <c r="E7045" t="inlineStr">
        <is>
          <t>Unknown</t>
        </is>
      </c>
      <c r="F7045" t="inlineStr">
        <is>
          <t>Unknown</t>
        </is>
      </c>
      <c r="G7045" t="n">
        <v>114</v>
      </c>
      <c r="H7045" t="n">
        <v>122.4</v>
      </c>
      <c r="J7045" t="inlineStr">
        <is>
          <t>Yes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2026-05-09</t>
        </is>
      </c>
      <c r="B7046" t="inlineStr">
        <is>
          <t>Hydrangea Coffee</t>
        </is>
      </c>
      <c r="C7046" t="inlineStr">
        <is>
          <t>USA</t>
        </is>
      </c>
      <c r="D7046" t="inlineStr">
        <is>
          <t>Pink Bourbon + GeshaWashedFinca Los Capachos</t>
        </is>
      </c>
      <c r="E7046" t="inlineStr">
        <is>
          <t>Unknown</t>
        </is>
      </c>
      <c r="F7046" t="inlineStr">
        <is>
          <t>Unknown</t>
        </is>
      </c>
      <c r="G7046" t="n">
        <v>114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2026-05-09</t>
        </is>
      </c>
      <c r="B7047" t="inlineStr">
        <is>
          <t>Hydrangea Coffee</t>
        </is>
      </c>
      <c r="C7047" t="inlineStr">
        <is>
          <t>USA</t>
        </is>
      </c>
      <c r="D7047" t="inlineStr">
        <is>
          <t>Pink BourbonPeachFinca El Paraiso</t>
        </is>
      </c>
      <c r="E7047" t="inlineStr">
        <is>
          <t>Unknown</t>
        </is>
      </c>
      <c r="F7047" t="inlineStr">
        <is>
          <t>Unknown</t>
        </is>
      </c>
      <c r="G7047" t="n">
        <v>114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2026-05-09</t>
        </is>
      </c>
      <c r="B7048" t="inlineStr">
        <is>
          <t>Hydrangea Coffee</t>
        </is>
      </c>
      <c r="C7048" t="inlineStr">
        <is>
          <t>USA</t>
        </is>
      </c>
      <c r="D7048" t="inlineStr">
        <is>
          <t>GeshaNaturalHacienda La Papaya</t>
        </is>
      </c>
      <c r="E7048" t="inlineStr">
        <is>
          <t>Unknown</t>
        </is>
      </c>
      <c r="F7048" t="inlineStr">
        <is>
          <t>Unknown</t>
        </is>
      </c>
      <c r="G7048" t="n">
        <v>114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2026-05-09</t>
        </is>
      </c>
      <c r="B7049" t="inlineStr">
        <is>
          <t>Hydrangea Coffee</t>
        </is>
      </c>
      <c r="C7049" t="inlineStr">
        <is>
          <t>USA</t>
        </is>
      </c>
      <c r="D7049" t="inlineStr">
        <is>
          <t>[Rested] GeshaWashedAbu Coffee, GW‑3210</t>
        </is>
      </c>
      <c r="E7049" t="inlineStr">
        <is>
          <t>Unknown</t>
        </is>
      </c>
      <c r="F7049" t="inlineStr">
        <is>
          <t>Unknown</t>
        </is>
      </c>
      <c r="G7049" t="n">
        <v>114</v>
      </c>
      <c r="H7049" t="n">
        <v>367.2</v>
      </c>
      <c r="J7049" t="inlineStr">
        <is>
          <t>Yes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2026-05-09</t>
        </is>
      </c>
      <c r="B7050" t="inlineStr">
        <is>
          <t>Hydrangea Coffee</t>
        </is>
      </c>
      <c r="C7050" t="inlineStr">
        <is>
          <t>USA</t>
        </is>
      </c>
      <c r="D7050" t="inlineStr">
        <is>
          <t>[Rested] LandraceWashedHabtamu Fekadu Aga, Chelbesa Outgrowers</t>
        </is>
      </c>
      <c r="E7050" t="inlineStr">
        <is>
          <t>Unknown</t>
        </is>
      </c>
      <c r="F7050" t="inlineStr">
        <is>
          <t>Unknown</t>
        </is>
      </c>
      <c r="G7050" t="n">
        <v>114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2026-05-09</t>
        </is>
      </c>
      <c r="B7051" t="inlineStr">
        <is>
          <t>Hydrangea Coffee</t>
        </is>
      </c>
      <c r="C7051" t="inlineStr">
        <is>
          <t>USA</t>
        </is>
      </c>
      <c r="D7051" t="inlineStr">
        <is>
          <t>CastilloThermal Shock DecafFinca El Paraiso</t>
        </is>
      </c>
      <c r="E7051" t="inlineStr">
        <is>
          <t>Unknown</t>
        </is>
      </c>
      <c r="F7051" t="inlineStr">
        <is>
          <t>Unknown</t>
        </is>
      </c>
      <c r="G7051" t="n">
        <v>114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2026-05-09</t>
        </is>
      </c>
      <c r="B7052" t="inlineStr">
        <is>
          <t>Hydrangea Coffee</t>
        </is>
      </c>
      <c r="C7052" t="inlineStr">
        <is>
          <t>USA</t>
        </is>
      </c>
      <c r="D7052" t="inlineStr">
        <is>
          <t>[Rested] GeshaSalma BermudezFinca El Paraiso</t>
        </is>
      </c>
      <c r="E7052" t="inlineStr">
        <is>
          <t>Unknown</t>
        </is>
      </c>
      <c r="F7052" t="inlineStr">
        <is>
          <t>Unknown</t>
        </is>
      </c>
      <c r="G7052" t="n">
        <v>114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2026-05-09</t>
        </is>
      </c>
      <c r="B7053" t="inlineStr">
        <is>
          <t>Hydrangea Coffee</t>
        </is>
      </c>
      <c r="C7053" t="inlineStr">
        <is>
          <t>USA</t>
        </is>
      </c>
      <c r="D7053" t="inlineStr">
        <is>
          <t>[Rested] Caturra, BourbonNectar Citrullus WashedMonteblanco</t>
        </is>
      </c>
      <c r="E7053" t="inlineStr">
        <is>
          <t>Unknown</t>
        </is>
      </c>
      <c r="F7053" t="inlineStr">
        <is>
          <t>Unknown</t>
        </is>
      </c>
      <c r="G7053" t="n">
        <v>114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2026-05-09</t>
        </is>
      </c>
      <c r="B7054" t="inlineStr">
        <is>
          <t>Hydrangea Coffee</t>
        </is>
      </c>
      <c r="C7054" t="inlineStr">
        <is>
          <t>USA</t>
        </is>
      </c>
      <c r="D7054" t="inlineStr">
        <is>
          <t>Typica MejoradoNaturalHacienda La Papaya, Yunguilla Farm</t>
        </is>
      </c>
      <c r="E7054" t="inlineStr">
        <is>
          <t>Unknown</t>
        </is>
      </c>
      <c r="F7054" t="inlineStr">
        <is>
          <t>Unknown</t>
        </is>
      </c>
      <c r="G7054" t="n">
        <v>114</v>
      </c>
      <c r="H7054" t="n">
        <v>136.8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2026-05-09</t>
        </is>
      </c>
      <c r="B7055" t="inlineStr">
        <is>
          <t>Hydrangea Coffee</t>
        </is>
      </c>
      <c r="C7055" t="inlineStr">
        <is>
          <t>USA</t>
        </is>
      </c>
      <c r="D7055" t="inlineStr">
        <is>
          <t>GeshaNaturalFinca Inmaculada</t>
        </is>
      </c>
      <c r="E7055" t="inlineStr">
        <is>
          <t>Unknown</t>
        </is>
      </c>
      <c r="F7055" t="inlineStr">
        <is>
          <t>Unknown</t>
        </is>
      </c>
      <c r="G7055" t="n">
        <v>114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2026-05-09</t>
        </is>
      </c>
      <c r="B7056" t="inlineStr">
        <is>
          <t>Hydrangea Coffee</t>
        </is>
      </c>
      <c r="C7056" t="inlineStr">
        <is>
          <t>USA</t>
        </is>
      </c>
      <c r="D7056" t="inlineStr">
        <is>
          <t>[Rested] LaurinaYeast Inoculated WashedSlient Springs Farm, FRINJ Coffee</t>
        </is>
      </c>
      <c r="E7056" t="inlineStr">
        <is>
          <t>Unknown</t>
        </is>
      </c>
      <c r="F7056" t="inlineStr">
        <is>
          <t>Unknown</t>
        </is>
      </c>
      <c r="G7056" t="n">
        <v>114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2026-05-09</t>
        </is>
      </c>
      <c r="B7057" t="inlineStr">
        <is>
          <t>Hydrangea Coffee</t>
        </is>
      </c>
      <c r="C7057" t="inlineStr">
        <is>
          <t>USA</t>
        </is>
      </c>
      <c r="D7057" t="inlineStr">
        <is>
          <t>GeshaFirestone WashedAuromar</t>
        </is>
      </c>
      <c r="E7057" t="inlineStr">
        <is>
          <t>Unknown</t>
        </is>
      </c>
      <c r="F7057" t="inlineStr">
        <is>
          <t>Unknown</t>
        </is>
      </c>
      <c r="G7057" t="n">
        <v>114</v>
      </c>
      <c r="H7057" t="n">
        <v>252</v>
      </c>
      <c r="J7057" t="inlineStr">
        <is>
          <t>Yes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2026-05-09</t>
        </is>
      </c>
      <c r="B7058" t="inlineStr">
        <is>
          <t>Hydrangea Coffee</t>
        </is>
      </c>
      <c r="C7058" t="inlineStr">
        <is>
          <t>USA</t>
        </is>
      </c>
      <c r="D7058" t="inlineStr">
        <is>
          <t>[Rested] GeshaNatural Lot 909Janson</t>
        </is>
      </c>
      <c r="E7058" t="inlineStr">
        <is>
          <t>Unknown</t>
        </is>
      </c>
      <c r="F7058" t="inlineStr">
        <is>
          <t>Unknown</t>
        </is>
      </c>
      <c r="G7058" t="n">
        <v>114</v>
      </c>
      <c r="H7058" t="n">
        <v>252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2026-05-09</t>
        </is>
      </c>
      <c r="B7059" t="inlineStr">
        <is>
          <t>Hydrangea Coffee</t>
        </is>
      </c>
      <c r="C7059" t="inlineStr">
        <is>
          <t>USA</t>
        </is>
      </c>
      <c r="D7059" t="inlineStr">
        <is>
          <t>[Rested] GeshaNaturalAbu Coffee, GN‑3170</t>
        </is>
      </c>
      <c r="E7059" t="inlineStr">
        <is>
          <t>Unknown</t>
        </is>
      </c>
      <c r="F7059" t="inlineStr">
        <is>
          <t>Unknown</t>
        </is>
      </c>
      <c r="G7059" t="n">
        <v>114</v>
      </c>
      <c r="H7059" t="n">
        <v>381.6</v>
      </c>
      <c r="J7059" t="inlineStr">
        <is>
          <t>Yes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2026-05-09</t>
        </is>
      </c>
      <c r="B7060" t="inlineStr">
        <is>
          <t>Hydrangea Coffee</t>
        </is>
      </c>
      <c r="C7060" t="inlineStr">
        <is>
          <t>USA</t>
        </is>
      </c>
      <c r="D7060" t="inlineStr">
        <is>
          <t>Typica MejoradoYeast Inoculated WashedHacienda La Papaya, Yacuri Farm</t>
        </is>
      </c>
      <c r="E7060" t="inlineStr">
        <is>
          <t>Unknown</t>
        </is>
      </c>
      <c r="F7060" t="inlineStr">
        <is>
          <t>Unknown</t>
        </is>
      </c>
      <c r="G7060" t="n">
        <v>114</v>
      </c>
      <c r="H7060" t="n">
        <v>133.2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2026-05-09</t>
        </is>
      </c>
      <c r="B7061" t="inlineStr">
        <is>
          <t>Hydrangea Coffee</t>
        </is>
      </c>
      <c r="C7061" t="inlineStr">
        <is>
          <t>USA</t>
        </is>
      </c>
      <c r="D7061" t="inlineStr">
        <is>
          <t>MaracaturraWashedFinca El Socorro</t>
        </is>
      </c>
      <c r="E7061" t="inlineStr">
        <is>
          <t>Unknown</t>
        </is>
      </c>
      <c r="F7061" t="inlineStr">
        <is>
          <t>Unknown</t>
        </is>
      </c>
      <c r="G7061" t="n">
        <v>114</v>
      </c>
      <c r="H7061" t="n">
        <v>129.6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2026-05-09</t>
        </is>
      </c>
      <c r="B7062" t="inlineStr">
        <is>
          <t>Hydrangea Coffee</t>
        </is>
      </c>
      <c r="C7062" t="inlineStr">
        <is>
          <t>USA</t>
        </is>
      </c>
      <c r="D7062" t="inlineStr">
        <is>
          <t>[Rested] CastilloThermal Shock DecafFinca El Paraiso</t>
        </is>
      </c>
      <c r="E7062" t="inlineStr">
        <is>
          <t>Unknown</t>
        </is>
      </c>
      <c r="F7062" t="inlineStr">
        <is>
          <t>Unknown</t>
        </is>
      </c>
      <c r="G7062" t="n">
        <v>114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2026-05-09</t>
        </is>
      </c>
      <c r="B7063" t="inlineStr">
        <is>
          <t>Hydrangea Coffee</t>
        </is>
      </c>
      <c r="C7063" t="inlineStr">
        <is>
          <t>USA</t>
        </is>
      </c>
      <c r="D7063" t="inlineStr">
        <is>
          <t>LandraceWashedGetachew Zeleke</t>
        </is>
      </c>
      <c r="E7063" t="inlineStr">
        <is>
          <t>Unknown</t>
        </is>
      </c>
      <c r="F7063" t="inlineStr">
        <is>
          <t>Unknown</t>
        </is>
      </c>
      <c r="G7063" t="n">
        <v>114</v>
      </c>
      <c r="H7063" t="n">
        <v>126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2026-05-09</t>
        </is>
      </c>
      <c r="B7064" t="inlineStr">
        <is>
          <t>Hydrangea Coffee</t>
        </is>
      </c>
      <c r="C7064" t="inlineStr">
        <is>
          <t>USA</t>
        </is>
      </c>
      <c r="D7064" t="inlineStr">
        <is>
          <t>[Rested] CastilloStrawberry WashedSanta Monica</t>
        </is>
      </c>
      <c r="E7064" t="inlineStr">
        <is>
          <t>Unknown</t>
        </is>
      </c>
      <c r="F7064" t="inlineStr">
        <is>
          <t>Unknown</t>
        </is>
      </c>
      <c r="G7064" t="n">
        <v>114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2026-05-09</t>
        </is>
      </c>
      <c r="B7065" t="inlineStr">
        <is>
          <t>Hydrangea Coffee</t>
        </is>
      </c>
      <c r="C7065" t="inlineStr">
        <is>
          <t>USA</t>
        </is>
      </c>
      <c r="D7065" t="inlineStr">
        <is>
          <t>[Rested] Typica MejoradoYeast Inoculated WashedHacienda La Papaya, Yacuri Farm</t>
        </is>
      </c>
      <c r="E7065" t="inlineStr">
        <is>
          <t>Unknown</t>
        </is>
      </c>
      <c r="F7065" t="inlineStr">
        <is>
          <t>Unknown</t>
        </is>
      </c>
      <c r="G7065" t="n">
        <v>114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2026-05-09</t>
        </is>
      </c>
      <c r="B7066" t="inlineStr">
        <is>
          <t>Hydrangea Coffee</t>
        </is>
      </c>
      <c r="C7066" t="inlineStr">
        <is>
          <t>USA</t>
        </is>
      </c>
      <c r="D7066" t="inlineStr">
        <is>
          <t>[Rested] Pink Bourbon + GeshaWashedFinca Los Capachos</t>
        </is>
      </c>
      <c r="E7066" t="inlineStr">
        <is>
          <t>Unknown</t>
        </is>
      </c>
      <c r="F7066" t="inlineStr">
        <is>
          <t>Unknown</t>
        </is>
      </c>
      <c r="G7066" t="n">
        <v>114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2026-05-09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Wilbert Almanza; Bella Rosa - Peru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2026-05-09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Diego Parra; La Hacienda, 2nd Harvest - Colombia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2026-05-09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Armando Hurtado; Los Pinos - Peru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2026-05-09</t>
        </is>
      </c>
      <c r="B7070" t="inlineStr">
        <is>
          <t>Sey Coffee</t>
        </is>
      </c>
      <c r="C7070" t="inlineStr">
        <is>
          <t>USA</t>
        </is>
      </c>
      <c r="D7070" t="inlineStr">
        <is>
          <t>2026 Ruvumu - Burundi</t>
        </is>
      </c>
      <c r="E7070" t="inlineStr">
        <is>
          <t>Unknown</t>
        </is>
      </c>
      <c r="F7070" t="inlineStr">
        <is>
          <t>Unknown</t>
        </is>
      </c>
      <c r="G7070" t="n">
        <v>250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2026-05-09</t>
        </is>
      </c>
      <c r="B7071" t="inlineStr">
        <is>
          <t>Sey Coffee</t>
        </is>
      </c>
      <c r="C7071" t="inlineStr">
        <is>
          <t>USA</t>
        </is>
      </c>
      <c r="D7071" t="inlineStr">
        <is>
          <t>2026 Servio Botina; El Cedro - Colombia</t>
        </is>
      </c>
      <c r="E7071" t="inlineStr">
        <is>
          <t>Unknown</t>
        </is>
      </c>
      <c r="F7071" t="inlineStr">
        <is>
          <t>Unknown</t>
        </is>
      </c>
      <c r="G7071" t="n">
        <v>250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2026-05-09</t>
        </is>
      </c>
      <c r="B7072" t="inlineStr">
        <is>
          <t>Sey Coffee</t>
        </is>
      </c>
      <c r="C7072" t="inlineStr">
        <is>
          <t>USA</t>
        </is>
      </c>
      <c r="D7072" t="inlineStr">
        <is>
          <t>2026 Samuel &amp; Mario Muriel; Los Cedros - Peru</t>
        </is>
      </c>
      <c r="E7072" t="inlineStr">
        <is>
          <t>Unknown</t>
        </is>
      </c>
      <c r="F7072" t="inlineStr">
        <is>
          <t>Unknown</t>
        </is>
      </c>
      <c r="G7072" t="n">
        <v>250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2026-05-09</t>
        </is>
      </c>
      <c r="B7073" t="inlineStr">
        <is>
          <t>Sey Coffee</t>
        </is>
      </c>
      <c r="C7073" t="inlineStr">
        <is>
          <t>USA</t>
        </is>
      </c>
      <c r="D7073" t="inlineStr">
        <is>
          <t>2026 Perlitas - Colombia</t>
        </is>
      </c>
      <c r="E7073" t="inlineStr">
        <is>
          <t>Unknown</t>
        </is>
      </c>
      <c r="F7073" t="inlineStr">
        <is>
          <t>Unknown</t>
        </is>
      </c>
      <c r="G7073" t="n">
        <v>250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2026-05-09</t>
        </is>
      </c>
      <c r="B7074" t="inlineStr">
        <is>
          <t>Sey Coffee</t>
        </is>
      </c>
      <c r="C7074" t="inlineStr">
        <is>
          <t>USA</t>
        </is>
      </c>
      <c r="D7074" t="inlineStr">
        <is>
          <t>2026 Ruarai; AA Separation - Kenya</t>
        </is>
      </c>
      <c r="E7074" t="inlineStr">
        <is>
          <t>Unknown</t>
        </is>
      </c>
      <c r="F7074" t="inlineStr">
        <is>
          <t>Unknown</t>
        </is>
      </c>
      <c r="G7074" t="n">
        <v>250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2026-05-09</t>
        </is>
      </c>
      <c r="B7075" t="inlineStr">
        <is>
          <t>Sey Coffee</t>
        </is>
      </c>
      <c r="C7075" t="inlineStr">
        <is>
          <t>USA</t>
        </is>
      </c>
      <c r="D7075" t="inlineStr">
        <is>
          <t>2026 Candelaria Santos; Tres De Mayo - Peru</t>
        </is>
      </c>
      <c r="E7075" t="inlineStr">
        <is>
          <t>Unknown</t>
        </is>
      </c>
      <c r="F7075" t="inlineStr">
        <is>
          <t>Unknown</t>
        </is>
      </c>
      <c r="G7075" t="n">
        <v>250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2026-05-09</t>
        </is>
      </c>
      <c r="B7076" t="inlineStr">
        <is>
          <t>Sey Coffee</t>
        </is>
      </c>
      <c r="C7076" t="inlineStr">
        <is>
          <t>USA</t>
        </is>
      </c>
      <c r="D7076" t="inlineStr">
        <is>
          <t>2026 Umoco; Busambo Hill - Burundi</t>
        </is>
      </c>
      <c r="E7076" t="inlineStr">
        <is>
          <t>Unknown</t>
        </is>
      </c>
      <c r="F7076" t="inlineStr">
        <is>
          <t>Unknown</t>
        </is>
      </c>
      <c r="G7076" t="n">
        <v>250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2026-05-09</t>
        </is>
      </c>
      <c r="B7077" t="inlineStr">
        <is>
          <t>Sey Coffee</t>
        </is>
      </c>
      <c r="C7077" t="inlineStr">
        <is>
          <t>USA</t>
        </is>
      </c>
      <c r="D7077" t="inlineStr">
        <is>
          <t>2026 David Berrio; Chiroso, New Season - Colombia</t>
        </is>
      </c>
      <c r="E7077" t="inlineStr">
        <is>
          <t>Unknown</t>
        </is>
      </c>
      <c r="F7077" t="inlineStr">
        <is>
          <t>Unknown</t>
        </is>
      </c>
      <c r="G7077" t="n">
        <v>250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2026-05-09</t>
        </is>
      </c>
      <c r="B7078" t="inlineStr">
        <is>
          <t>Sey Coffee</t>
        </is>
      </c>
      <c r="C7078" t="inlineStr">
        <is>
          <t>USA</t>
        </is>
      </c>
      <c r="D7078" t="inlineStr">
        <is>
          <t>2026 Genezard Perez; Vista Alegre - Peru</t>
        </is>
      </c>
      <c r="E7078" t="inlineStr">
        <is>
          <t>Unknown</t>
        </is>
      </c>
      <c r="F7078" t="inlineStr">
        <is>
          <t>Unknown</t>
        </is>
      </c>
      <c r="G7078" t="n">
        <v>250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2026-05-09</t>
        </is>
      </c>
      <c r="B7079" t="inlineStr">
        <is>
          <t>Sey Coffee</t>
        </is>
      </c>
      <c r="C7079" t="inlineStr">
        <is>
          <t>USA</t>
        </is>
      </c>
      <c r="D7079" t="inlineStr">
        <is>
          <t>2026 Victor Dota - Ecuador</t>
        </is>
      </c>
      <c r="E7079" t="inlineStr">
        <is>
          <t>Unknown</t>
        </is>
      </c>
      <c r="F7079" t="inlineStr">
        <is>
          <t>Unknown</t>
        </is>
      </c>
      <c r="G7079" t="n">
        <v>250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2026-05-09</t>
        </is>
      </c>
      <c r="B7080" t="inlineStr">
        <is>
          <t>Sey Coffee</t>
        </is>
      </c>
      <c r="C7080" t="inlineStr">
        <is>
          <t>USA</t>
        </is>
      </c>
      <c r="D7080" t="inlineStr">
        <is>
          <t>2026 Guchienda Estate; AA Separation - Kenya</t>
        </is>
      </c>
      <c r="E7080" t="inlineStr">
        <is>
          <t>Unknown</t>
        </is>
      </c>
      <c r="F7080" t="inlineStr">
        <is>
          <t>Unknown</t>
        </is>
      </c>
      <c r="G7080" t="n">
        <v>250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2026-05-09</t>
        </is>
      </c>
      <c r="B7081" t="inlineStr">
        <is>
          <t>Sey Coffee</t>
        </is>
      </c>
      <c r="C7081" t="inlineStr">
        <is>
          <t>USA</t>
        </is>
      </c>
      <c r="D7081" t="inlineStr">
        <is>
          <t>2026 Ninga; Bumba Hill, May 15th Harvest - Burundi</t>
        </is>
      </c>
      <c r="E7081" t="inlineStr">
        <is>
          <t>Unknown</t>
        </is>
      </c>
      <c r="F7081" t="inlineStr">
        <is>
          <t>Unknown</t>
        </is>
      </c>
      <c r="G7081" t="n">
        <v>250</v>
      </c>
      <c r="H7081" t="n">
        <v>180</v>
      </c>
      <c r="J7081" t="inlineStr">
        <is>
          <t>Yes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2026-05-09</t>
        </is>
      </c>
      <c r="B7082" t="inlineStr">
        <is>
          <t>Sey Coffee</t>
        </is>
      </c>
      <c r="C7082" t="inlineStr">
        <is>
          <t>USA</t>
        </is>
      </c>
      <c r="D7082" t="inlineStr">
        <is>
          <t>2026 Octavio Rueda; El Mirador, End Of Season - Colombia</t>
        </is>
      </c>
      <c r="E7082" t="inlineStr">
        <is>
          <t>Unknown</t>
        </is>
      </c>
      <c r="F7082" t="inlineStr">
        <is>
          <t>Unknown</t>
        </is>
      </c>
      <c r="G7082" t="n">
        <v>250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2026-05-09</t>
        </is>
      </c>
      <c r="B7083" t="inlineStr">
        <is>
          <t>Sey Coffee</t>
        </is>
      </c>
      <c r="C7083" t="inlineStr">
        <is>
          <t>USA</t>
        </is>
      </c>
      <c r="D7083" t="inlineStr">
        <is>
          <t>2026 Lisbeth Quispe; Yanacocha - Peru</t>
        </is>
      </c>
      <c r="E7083" t="inlineStr">
        <is>
          <t>Unknown</t>
        </is>
      </c>
      <c r="F7083" t="inlineStr">
        <is>
          <t>Unknown</t>
        </is>
      </c>
      <c r="G7083" t="n">
        <v>250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2026-05-09</t>
        </is>
      </c>
      <c r="B7084" t="inlineStr">
        <is>
          <t>Sey Coffee</t>
        </is>
      </c>
      <c r="C7084" t="inlineStr">
        <is>
          <t>USA</t>
        </is>
      </c>
      <c r="D7084" t="inlineStr">
        <is>
          <t>2026 William Ortiz; La Cabaña, Chiroso - Colombia</t>
        </is>
      </c>
      <c r="E7084" t="inlineStr">
        <is>
          <t>Unknown</t>
        </is>
      </c>
      <c r="F7084" t="inlineStr">
        <is>
          <t>Unknown</t>
        </is>
      </c>
      <c r="G7084" t="n">
        <v>250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2026-05-09</t>
        </is>
      </c>
      <c r="B7085" t="inlineStr">
        <is>
          <t>Sey Coffee</t>
        </is>
      </c>
      <c r="C7085" t="inlineStr">
        <is>
          <t>USA</t>
        </is>
      </c>
      <c r="D7085" t="inlineStr">
        <is>
          <t>2026 Juan Jose Huillca; Lot #Y-3 - Peru</t>
        </is>
      </c>
      <c r="E7085" t="inlineStr">
        <is>
          <t>Unknown</t>
        </is>
      </c>
      <c r="F7085" t="inlineStr">
        <is>
          <t>Unknown</t>
        </is>
      </c>
      <c r="G7085" t="n">
        <v>250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2026-05-09</t>
        </is>
      </c>
      <c r="B7086" t="inlineStr">
        <is>
          <t>Sey Coffee</t>
        </is>
      </c>
      <c r="C7086" t="inlineStr">
        <is>
          <t>USA</t>
        </is>
      </c>
      <c r="D7086" t="inlineStr">
        <is>
          <t>2026 Vicente Regalado; La Capilla - Ecuador</t>
        </is>
      </c>
      <c r="E7086" t="inlineStr">
        <is>
          <t>Unknown</t>
        </is>
      </c>
      <c r="F7086" t="inlineStr">
        <is>
          <t>Unknown</t>
        </is>
      </c>
      <c r="G7086" t="n">
        <v>250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2026-05-09</t>
        </is>
      </c>
      <c r="B7087" t="inlineStr">
        <is>
          <t>Sey Coffee</t>
        </is>
      </c>
      <c r="C7087" t="inlineStr">
        <is>
          <t>USA</t>
        </is>
      </c>
      <c r="D7087" t="inlineStr">
        <is>
          <t>2026 Wilson Alba; Sierra Morena, End of Season - Colombia</t>
        </is>
      </c>
      <c r="E7087" t="inlineStr">
        <is>
          <t>Unknown</t>
        </is>
      </c>
      <c r="F7087" t="inlineStr">
        <is>
          <t>Unknown</t>
        </is>
      </c>
      <c r="G7087" t="n">
        <v>250</v>
      </c>
      <c r="H7087" t="n">
        <v>199.8</v>
      </c>
      <c r="J7087" t="inlineStr">
        <is>
          <t>Yes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2026-05-09</t>
        </is>
      </c>
      <c r="B7088" t="inlineStr">
        <is>
          <t>Sey Coffee</t>
        </is>
      </c>
      <c r="C7088" t="inlineStr">
        <is>
          <t>USA</t>
        </is>
      </c>
      <c r="D7088" t="inlineStr">
        <is>
          <t>2026 Jhon Alexander Bermudez; Finca La Estrella - Colombia</t>
        </is>
      </c>
      <c r="E7088" t="inlineStr">
        <is>
          <t>Unknown</t>
        </is>
      </c>
      <c r="F7088" t="inlineStr">
        <is>
          <t>Unknown</t>
        </is>
      </c>
      <c r="G7088" t="n">
        <v>250</v>
      </c>
      <c r="H7088" t="n">
        <v>187.2</v>
      </c>
      <c r="J7088" t="inlineStr">
        <is>
          <t>Yes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2026-05-09</t>
        </is>
      </c>
      <c r="B7089" t="inlineStr">
        <is>
          <t>Sey Coffee</t>
        </is>
      </c>
      <c r="C7089" t="inlineStr">
        <is>
          <t>USA</t>
        </is>
      </c>
      <c r="D7089" t="inlineStr">
        <is>
          <t>2026 Marlene Rojas; El Nevado - Peru</t>
        </is>
      </c>
      <c r="E7089" t="inlineStr">
        <is>
          <t>Unknown</t>
        </is>
      </c>
      <c r="F7089" t="inlineStr">
        <is>
          <t>Unknown</t>
        </is>
      </c>
      <c r="G7089" t="n">
        <v>250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2026-05-09</t>
        </is>
      </c>
      <c r="B7090" t="inlineStr">
        <is>
          <t>Sey Coffee</t>
        </is>
      </c>
      <c r="C7090" t="inlineStr">
        <is>
          <t>USA</t>
        </is>
      </c>
      <c r="D7090" t="inlineStr">
        <is>
          <t>2026 Reynaldo Luque; Nueva Esperanza - Peru</t>
        </is>
      </c>
      <c r="E7090" t="inlineStr">
        <is>
          <t>Unknown</t>
        </is>
      </c>
      <c r="F7090" t="inlineStr">
        <is>
          <t>Unknown</t>
        </is>
      </c>
      <c r="G7090" t="n">
        <v>250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2026-05-09</t>
        </is>
      </c>
      <c r="B7091" t="inlineStr">
        <is>
          <t>Sey Coffee</t>
        </is>
      </c>
      <c r="C7091" t="inlineStr">
        <is>
          <t>USA</t>
        </is>
      </c>
      <c r="D7091" t="inlineStr">
        <is>
          <t>2026 Ayde Palomino Rojas; Flor Del Valle - Peru</t>
        </is>
      </c>
      <c r="E7091" t="inlineStr">
        <is>
          <t>Unknown</t>
        </is>
      </c>
      <c r="F7091" t="inlineStr">
        <is>
          <t>Unknown</t>
        </is>
      </c>
      <c r="G7091" t="n">
        <v>250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2026-05-09</t>
        </is>
      </c>
      <c r="B7092" t="inlineStr">
        <is>
          <t>Sey Coffee</t>
        </is>
      </c>
      <c r="C7092" t="inlineStr">
        <is>
          <t>USA</t>
        </is>
      </c>
      <c r="D7092" t="inlineStr">
        <is>
          <t>2026 Edgardo Cruz Meza - Peru</t>
        </is>
      </c>
      <c r="E7092" t="inlineStr">
        <is>
          <t>Unknown</t>
        </is>
      </c>
      <c r="F7092" t="inlineStr">
        <is>
          <t>Unknown</t>
        </is>
      </c>
      <c r="G7092" t="n">
        <v>250</v>
      </c>
      <c r="H7092" t="n">
        <v>205.2</v>
      </c>
      <c r="J7092" t="inlineStr">
        <is>
          <t>Yes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2026-05-09</t>
        </is>
      </c>
      <c r="B7093" t="inlineStr">
        <is>
          <t>Sey Coffee</t>
        </is>
      </c>
      <c r="C7093" t="inlineStr">
        <is>
          <t>USA</t>
        </is>
      </c>
      <c r="D7093" t="inlineStr">
        <is>
          <t>2026 Banko Gotiti - Ethiopia</t>
        </is>
      </c>
      <c r="E7093" t="inlineStr">
        <is>
          <t>Unknown</t>
        </is>
      </c>
      <c r="F7093" t="inlineStr">
        <is>
          <t>Unknown</t>
        </is>
      </c>
      <c r="G7093" t="n">
        <v>250</v>
      </c>
      <c r="H7093" t="n">
        <v>180</v>
      </c>
      <c r="J7093" t="inlineStr">
        <is>
          <t>Yes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2026-05-09</t>
        </is>
      </c>
      <c r="B7094" t="inlineStr">
        <is>
          <t>Sey Coffee</t>
        </is>
      </c>
      <c r="C7094" t="inlineStr">
        <is>
          <t>USA</t>
        </is>
      </c>
      <c r="D7094" t="inlineStr">
        <is>
          <t>2026 Alberto Trujillo; La Estrella - Colombia</t>
        </is>
      </c>
      <c r="E7094" t="inlineStr">
        <is>
          <t>Unknown</t>
        </is>
      </c>
      <c r="F7094" t="inlineStr">
        <is>
          <t>Unknown</t>
        </is>
      </c>
      <c r="G7094" t="n">
        <v>250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2026-05-09</t>
        </is>
      </c>
      <c r="B7095" t="inlineStr">
        <is>
          <t>Sey Coffee</t>
        </is>
      </c>
      <c r="C7095" t="inlineStr">
        <is>
          <t>USA</t>
        </is>
      </c>
      <c r="D7095" t="inlineStr">
        <is>
          <t>2026 Karatu; AB Separation - Kenya</t>
        </is>
      </c>
      <c r="E7095" t="inlineStr">
        <is>
          <t>Unknown</t>
        </is>
      </c>
      <c r="F7095" t="inlineStr">
        <is>
          <t>Unknown</t>
        </is>
      </c>
      <c r="G7095" t="n">
        <v>250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2026-05-09</t>
        </is>
      </c>
      <c r="B7096" t="inlineStr">
        <is>
          <t>Sey Coffee</t>
        </is>
      </c>
      <c r="C7096" t="inlineStr">
        <is>
          <t>USA</t>
        </is>
      </c>
      <c r="D7096" t="inlineStr">
        <is>
          <t>2026 Dwight Aguilar Masias; Yellow Gesha* - Peru</t>
        </is>
      </c>
      <c r="E7096" t="inlineStr">
        <is>
          <t>Unknown</t>
        </is>
      </c>
      <c r="F7096" t="inlineStr">
        <is>
          <t>Unknown</t>
        </is>
      </c>
      <c r="G7096" t="n">
        <v>250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2026-05-09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Calixto Quispe Mullisaca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2026-05-09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La Esperanza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2026-05-09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Moises Ccalla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2026-05-09</t>
        </is>
      </c>
      <c r="B7100" t="inlineStr">
        <is>
          <t>Botz Coffee</t>
        </is>
      </c>
      <c r="C7100" t="inlineStr">
        <is>
          <t>USA</t>
        </is>
      </c>
      <c r="D7100" t="inlineStr">
        <is>
          <t>Mate Matiwos</t>
        </is>
      </c>
      <c r="E7100" t="inlineStr">
        <is>
          <t>Unknown</t>
        </is>
      </c>
      <c r="F7100" t="inlineStr">
        <is>
          <t>Unknown</t>
        </is>
      </c>
      <c r="G7100" t="n">
        <v>150</v>
      </c>
      <c r="H7100" t="n">
        <v>0</v>
      </c>
      <c r="J7100" t="inlineStr">
        <is>
          <t>No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2026-05-09</t>
        </is>
      </c>
      <c r="B7101" t="inlineStr">
        <is>
          <t>Botz Coffee</t>
        </is>
      </c>
      <c r="C7101" t="inlineStr">
        <is>
          <t>USA</t>
        </is>
      </c>
      <c r="D7101" t="inlineStr">
        <is>
          <t>Nguisse Nare</t>
        </is>
      </c>
      <c r="E7101" t="inlineStr">
        <is>
          <t>Unknown</t>
        </is>
      </c>
      <c r="F7101" t="inlineStr">
        <is>
          <t>Unknown</t>
        </is>
      </c>
      <c r="G7101" t="n">
        <v>150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2026-05-09</t>
        </is>
      </c>
      <c r="B7102" t="inlineStr">
        <is>
          <t>Botz Coffee</t>
        </is>
      </c>
      <c r="C7102" t="inlineStr">
        <is>
          <t>USA</t>
        </is>
      </c>
      <c r="D7102" t="inlineStr">
        <is>
          <t>Bekele Kechara</t>
        </is>
      </c>
      <c r="E7102" t="inlineStr">
        <is>
          <t>Unknown</t>
        </is>
      </c>
      <c r="F7102" t="inlineStr">
        <is>
          <t>Unknown</t>
        </is>
      </c>
      <c r="G7102" t="n">
        <v>150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2026-05-09</t>
        </is>
      </c>
      <c r="B7103" t="inlineStr">
        <is>
          <t>Botz Coffee</t>
        </is>
      </c>
      <c r="C7103" t="inlineStr">
        <is>
          <t>USA</t>
        </is>
      </c>
      <c r="D7103" t="inlineStr">
        <is>
          <t>Mate Matiwos</t>
        </is>
      </c>
      <c r="E7103" t="inlineStr">
        <is>
          <t>Unknown</t>
        </is>
      </c>
      <c r="F7103" t="inlineStr">
        <is>
          <t>Unknown</t>
        </is>
      </c>
      <c r="G7103" t="n">
        <v>150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2026-05-09</t>
        </is>
      </c>
      <c r="B7104" t="inlineStr">
        <is>
          <t>Botz Coffee</t>
        </is>
      </c>
      <c r="C7104" t="inlineStr">
        <is>
          <t>USA</t>
        </is>
      </c>
      <c r="D7104" t="inlineStr">
        <is>
          <t>Duncan Lot 2004</t>
        </is>
      </c>
      <c r="E7104" t="inlineStr">
        <is>
          <t>Unknown</t>
        </is>
      </c>
      <c r="F7104" t="inlineStr">
        <is>
          <t>Unknown</t>
        </is>
      </c>
      <c r="G7104" t="n">
        <v>150</v>
      </c>
      <c r="H7104" t="n">
        <v>0</v>
      </c>
      <c r="J7104" t="inlineStr">
        <is>
          <t>No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2026-05-09</t>
        </is>
      </c>
      <c r="B7105" t="inlineStr">
        <is>
          <t>Botz Coffee</t>
        </is>
      </c>
      <c r="C7105" t="inlineStr">
        <is>
          <t>USA</t>
        </is>
      </c>
      <c r="D7105" t="inlineStr">
        <is>
          <t>Finca El Espejo</t>
        </is>
      </c>
      <c r="E7105" t="inlineStr">
        <is>
          <t>Unknown</t>
        </is>
      </c>
      <c r="F7105" t="inlineStr">
        <is>
          <t>Unknown</t>
        </is>
      </c>
      <c r="G7105" t="n">
        <v>150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2026-05-09</t>
        </is>
      </c>
      <c r="B7106" t="inlineStr">
        <is>
          <t>Botz Coffee</t>
        </is>
      </c>
      <c r="C7106" t="inlineStr">
        <is>
          <t>USA</t>
        </is>
      </c>
      <c r="D7106" t="inlineStr">
        <is>
          <t>Chombi Plot</t>
        </is>
      </c>
      <c r="E7106" t="inlineStr">
        <is>
          <t>Unknown</t>
        </is>
      </c>
      <c r="F7106" t="inlineStr">
        <is>
          <t>Unknown</t>
        </is>
      </c>
      <c r="G7106" t="n">
        <v>150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2026-05-09</t>
        </is>
      </c>
      <c r="B7107" t="inlineStr">
        <is>
          <t>Botz Coffee</t>
        </is>
      </c>
      <c r="C7107" t="inlineStr">
        <is>
          <t>USA</t>
        </is>
      </c>
      <c r="D7107" t="inlineStr">
        <is>
          <t>Keramo</t>
        </is>
      </c>
      <c r="E7107" t="inlineStr">
        <is>
          <t>Unknown</t>
        </is>
      </c>
      <c r="F7107" t="inlineStr">
        <is>
          <t>Unknown</t>
        </is>
      </c>
      <c r="G7107" t="n">
        <v>150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2026-05-09</t>
        </is>
      </c>
      <c r="B7108" t="inlineStr">
        <is>
          <t>Botz Coffee</t>
        </is>
      </c>
      <c r="C7108" t="inlineStr">
        <is>
          <t>USA</t>
        </is>
      </c>
      <c r="D7108" t="inlineStr">
        <is>
          <t>Las Perlitas 3.0</t>
        </is>
      </c>
      <c r="E7108" t="inlineStr">
        <is>
          <t>Unknown</t>
        </is>
      </c>
      <c r="F7108" t="inlineStr">
        <is>
          <t>Unknown</t>
        </is>
      </c>
      <c r="G7108" t="n">
        <v>150</v>
      </c>
      <c r="H7108" t="n">
        <v>0</v>
      </c>
      <c r="J7108" t="inlineStr">
        <is>
          <t>No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2026-05-09</t>
        </is>
      </c>
      <c r="B7109" t="inlineStr">
        <is>
          <t>Botz Coffee</t>
        </is>
      </c>
      <c r="C7109" t="inlineStr">
        <is>
          <t>USA</t>
        </is>
      </c>
      <c r="D7109" t="inlineStr">
        <is>
          <t>Tuke Yute</t>
        </is>
      </c>
      <c r="E7109" t="inlineStr">
        <is>
          <t>Unknown</t>
        </is>
      </c>
      <c r="F7109" t="inlineStr">
        <is>
          <t>Unknown</t>
        </is>
      </c>
      <c r="G7109" t="n">
        <v>150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2026-05-09</t>
        </is>
      </c>
      <c r="B7110" t="inlineStr">
        <is>
          <t>Botz Coffee</t>
        </is>
      </c>
      <c r="C7110" t="inlineStr">
        <is>
          <t>USA</t>
        </is>
      </c>
      <c r="D7110" t="inlineStr">
        <is>
          <t>Mariagracia Echeandia</t>
        </is>
      </c>
      <c r="E7110" t="inlineStr">
        <is>
          <t>Unknown</t>
        </is>
      </c>
      <c r="F7110" t="inlineStr">
        <is>
          <t>Unknown</t>
        </is>
      </c>
      <c r="G7110" t="n">
        <v>150</v>
      </c>
      <c r="H7110" t="n">
        <v>0</v>
      </c>
      <c r="J7110" t="inlineStr">
        <is>
          <t>No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2026-05-09</t>
        </is>
      </c>
      <c r="B7111" t="inlineStr">
        <is>
          <t>Botz Coffee</t>
        </is>
      </c>
      <c r="C7111" t="inlineStr">
        <is>
          <t>USA</t>
        </is>
      </c>
      <c r="D7111" t="inlineStr">
        <is>
          <t>Finca Artemira</t>
        </is>
      </c>
      <c r="E7111" t="inlineStr">
        <is>
          <t>Unknown</t>
        </is>
      </c>
      <c r="F7111" t="inlineStr">
        <is>
          <t>Unknown</t>
        </is>
      </c>
      <c r="G7111" t="n">
        <v>150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2026-05-09</t>
        </is>
      </c>
      <c r="B7112" t="inlineStr">
        <is>
          <t>Botz Coffee</t>
        </is>
      </c>
      <c r="C7112" t="inlineStr">
        <is>
          <t>USA</t>
        </is>
      </c>
      <c r="D7112" t="inlineStr">
        <is>
          <t>Finca La Guaca</t>
        </is>
      </c>
      <c r="E7112" t="inlineStr">
        <is>
          <t>Unknown</t>
        </is>
      </c>
      <c r="F7112" t="inlineStr">
        <is>
          <t>Unknown</t>
        </is>
      </c>
      <c r="G7112" t="n">
        <v>150</v>
      </c>
      <c r="H7112" t="n">
        <v>0</v>
      </c>
      <c r="J7112" t="inlineStr">
        <is>
          <t>No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2026-05-09</t>
        </is>
      </c>
      <c r="B7113" t="inlineStr">
        <is>
          <t>Botz Coffee</t>
        </is>
      </c>
      <c r="C7113" t="inlineStr">
        <is>
          <t>USA</t>
        </is>
      </c>
      <c r="D7113" t="inlineStr">
        <is>
          <t>La Llanada</t>
        </is>
      </c>
      <c r="E7113" t="inlineStr">
        <is>
          <t>Unknown</t>
        </is>
      </c>
      <c r="F7113" t="inlineStr">
        <is>
          <t>Unknown</t>
        </is>
      </c>
      <c r="G7113" t="n">
        <v>150</v>
      </c>
      <c r="H7113" t="n">
        <v>0</v>
      </c>
      <c r="J7113" t="inlineStr">
        <is>
          <t>No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2026-05-09</t>
        </is>
      </c>
      <c r="B7114" t="inlineStr">
        <is>
          <t>Botz Coffee</t>
        </is>
      </c>
      <c r="C7114" t="inlineStr">
        <is>
          <t>USA</t>
        </is>
      </c>
      <c r="D7114" t="inlineStr">
        <is>
          <t>El Sol</t>
        </is>
      </c>
      <c r="E7114" t="inlineStr">
        <is>
          <t>Unknown</t>
        </is>
      </c>
      <c r="F7114" t="inlineStr">
        <is>
          <t>Unknown</t>
        </is>
      </c>
      <c r="G7114" t="n">
        <v>150</v>
      </c>
      <c r="H7114" t="n">
        <v>0</v>
      </c>
      <c r="J7114" t="inlineStr">
        <is>
          <t>No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2026-05-09</t>
        </is>
      </c>
      <c r="B7115" t="inlineStr">
        <is>
          <t>Botz Coffee</t>
        </is>
      </c>
      <c r="C7115" t="inlineStr">
        <is>
          <t>USA</t>
        </is>
      </c>
      <c r="D7115" t="inlineStr">
        <is>
          <t>La Pradera</t>
        </is>
      </c>
      <c r="E7115" t="inlineStr">
        <is>
          <t>Unknown</t>
        </is>
      </c>
      <c r="F7115" t="inlineStr">
        <is>
          <t>Unknown</t>
        </is>
      </c>
      <c r="G7115" t="n">
        <v>150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2026-05-09</t>
        </is>
      </c>
      <c r="B7116" t="inlineStr">
        <is>
          <t>Botz Coffee</t>
        </is>
      </c>
      <c r="C7116" t="inlineStr">
        <is>
          <t>USA</t>
        </is>
      </c>
      <c r="D7116" t="inlineStr">
        <is>
          <t>Aristóbulo Rayo</t>
        </is>
      </c>
      <c r="E7116" t="inlineStr">
        <is>
          <t>Unknown</t>
        </is>
      </c>
      <c r="F7116" t="inlineStr">
        <is>
          <t>Unknown</t>
        </is>
      </c>
      <c r="G7116" t="n">
        <v>150</v>
      </c>
      <c r="H7116" t="n">
        <v>0</v>
      </c>
      <c r="J7116" t="inlineStr">
        <is>
          <t>No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2026-05-09</t>
        </is>
      </c>
      <c r="B7117" t="inlineStr">
        <is>
          <t>Botz Coffee</t>
        </is>
      </c>
      <c r="C7117" t="inlineStr">
        <is>
          <t>USA</t>
        </is>
      </c>
      <c r="D7117" t="inlineStr">
        <is>
          <t>Brayan Joven</t>
        </is>
      </c>
      <c r="E7117" t="inlineStr">
        <is>
          <t>Unknown</t>
        </is>
      </c>
      <c r="F7117" t="inlineStr">
        <is>
          <t>Unknown</t>
        </is>
      </c>
      <c r="G7117" t="n">
        <v>150</v>
      </c>
      <c r="H7117" t="n">
        <v>0</v>
      </c>
      <c r="J7117" t="inlineStr">
        <is>
          <t>No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2026-05-09</t>
        </is>
      </c>
      <c r="B7118" t="inlineStr">
        <is>
          <t>Botz Coffee</t>
        </is>
      </c>
      <c r="C7118" t="inlineStr">
        <is>
          <t>USA</t>
        </is>
      </c>
      <c r="D7118" t="inlineStr">
        <is>
          <t>La Esmeralda</t>
        </is>
      </c>
      <c r="E7118" t="inlineStr">
        <is>
          <t>Unknown</t>
        </is>
      </c>
      <c r="F7118" t="inlineStr">
        <is>
          <t>Unknown</t>
        </is>
      </c>
      <c r="G7118" t="n">
        <v>150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2026-05-09</t>
        </is>
      </c>
      <c r="B7119" t="inlineStr">
        <is>
          <t>Botz Coffee</t>
        </is>
      </c>
      <c r="C7119" t="inlineStr">
        <is>
          <t>USA</t>
        </is>
      </c>
      <c r="D7119" t="inlineStr">
        <is>
          <t>La Concepcion</t>
        </is>
      </c>
      <c r="E7119" t="inlineStr">
        <is>
          <t>Unknown</t>
        </is>
      </c>
      <c r="F7119" t="inlineStr">
        <is>
          <t>Unknown</t>
        </is>
      </c>
      <c r="G7119" t="n">
        <v>150</v>
      </c>
      <c r="H7119" t="n">
        <v>0</v>
      </c>
      <c r="J7119" t="inlineStr">
        <is>
          <t>No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2026-05-09</t>
        </is>
      </c>
      <c r="B7120" t="inlineStr">
        <is>
          <t>Botz Coffee</t>
        </is>
      </c>
      <c r="C7120" t="inlineStr">
        <is>
          <t>USA</t>
        </is>
      </c>
      <c r="D7120" t="inlineStr">
        <is>
          <t>Bochessa</t>
        </is>
      </c>
      <c r="E7120" t="inlineStr">
        <is>
          <t>Unknown</t>
        </is>
      </c>
      <c r="F7120" t="inlineStr">
        <is>
          <t>Unknown</t>
        </is>
      </c>
      <c r="G7120" t="n">
        <v>150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2026-05-09</t>
        </is>
      </c>
      <c r="B7121" t="inlineStr">
        <is>
          <t>Botz Coffee</t>
        </is>
      </c>
      <c r="C7121" t="inlineStr">
        <is>
          <t>USA</t>
        </is>
      </c>
      <c r="D7121" t="inlineStr">
        <is>
          <t>Marimira</t>
        </is>
      </c>
      <c r="E7121" t="inlineStr">
        <is>
          <t>Unknown</t>
        </is>
      </c>
      <c r="F7121" t="inlineStr">
        <is>
          <t>Unknown</t>
        </is>
      </c>
      <c r="G7121" t="n">
        <v>150</v>
      </c>
      <c r="H7121" t="n">
        <v>0</v>
      </c>
      <c r="J7121" t="inlineStr">
        <is>
          <t>No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2026-05-09</t>
        </is>
      </c>
      <c r="B7122" t="inlineStr">
        <is>
          <t>Botz Coffee</t>
        </is>
      </c>
      <c r="C7122" t="inlineStr">
        <is>
          <t>USA</t>
        </is>
      </c>
      <c r="D7122" t="inlineStr">
        <is>
          <t>Pedro Garcia</t>
        </is>
      </c>
      <c r="E7122" t="inlineStr">
        <is>
          <t>Unknown</t>
        </is>
      </c>
      <c r="F7122" t="inlineStr">
        <is>
          <t>Unknown</t>
        </is>
      </c>
      <c r="G7122" t="n">
        <v>150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2026-05-09</t>
        </is>
      </c>
      <c r="B7123" t="inlineStr">
        <is>
          <t>Botz Coffee</t>
        </is>
      </c>
      <c r="C7123" t="inlineStr">
        <is>
          <t>USA</t>
        </is>
      </c>
      <c r="D7123" t="inlineStr">
        <is>
          <t>Fredesvinda Estela</t>
        </is>
      </c>
      <c r="E7123" t="inlineStr">
        <is>
          <t>Unknown</t>
        </is>
      </c>
      <c r="F7123" t="inlineStr">
        <is>
          <t>Unknown</t>
        </is>
      </c>
      <c r="G7123" t="n">
        <v>150</v>
      </c>
      <c r="H7123" t="n">
        <v>0</v>
      </c>
      <c r="J7123" t="inlineStr">
        <is>
          <t>No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2026-05-09</t>
        </is>
      </c>
      <c r="B7124" t="inlineStr">
        <is>
          <t>Botz Coffee</t>
        </is>
      </c>
      <c r="C7124" t="inlineStr">
        <is>
          <t>USA</t>
        </is>
      </c>
      <c r="D7124" t="inlineStr">
        <is>
          <t>Hugo Gonzalez</t>
        </is>
      </c>
      <c r="E7124" t="inlineStr">
        <is>
          <t>Unknown</t>
        </is>
      </c>
      <c r="F7124" t="inlineStr">
        <is>
          <t>Unknown</t>
        </is>
      </c>
      <c r="G7124" t="n">
        <v>150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2026-05-09</t>
        </is>
      </c>
      <c r="B7125" t="inlineStr">
        <is>
          <t>Botz Coffee</t>
        </is>
      </c>
      <c r="C7125" t="inlineStr">
        <is>
          <t>USA</t>
        </is>
      </c>
      <c r="D7125" t="inlineStr">
        <is>
          <t>German Ortiz</t>
        </is>
      </c>
      <c r="E7125" t="inlineStr">
        <is>
          <t>Unknown</t>
        </is>
      </c>
      <c r="F7125" t="inlineStr">
        <is>
          <t>Unknown</t>
        </is>
      </c>
      <c r="G7125" t="n">
        <v>150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2026-05-09</t>
        </is>
      </c>
      <c r="B7126" t="inlineStr">
        <is>
          <t>Botz Coffee</t>
        </is>
      </c>
      <c r="C7126" t="inlineStr">
        <is>
          <t>USA</t>
        </is>
      </c>
      <c r="D7126" t="inlineStr">
        <is>
          <t>Las Afiladeras</t>
        </is>
      </c>
      <c r="E7126" t="inlineStr">
        <is>
          <t>Unknown</t>
        </is>
      </c>
      <c r="F7126" t="inlineStr">
        <is>
          <t>Unknown</t>
        </is>
      </c>
      <c r="G7126" t="n">
        <v>150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2026-05-08</t>
        </is>
      </c>
      <c r="B7127" t="inlineStr">
        <is>
          <t>Hydrangea Coffee</t>
        </is>
      </c>
      <c r="C7127" t="inlineStr">
        <is>
          <t>USA</t>
        </is>
      </c>
      <c r="D7127" t="inlineStr">
        <is>
          <t>[Rested] CastilloThermal Shock DecafFinca El Paraiso</t>
        </is>
      </c>
      <c r="E7127" t="inlineStr">
        <is>
          <t>Unknown</t>
        </is>
      </c>
      <c r="F7127" t="inlineStr">
        <is>
          <t>Unknown</t>
        </is>
      </c>
      <c r="G7127" t="n">
        <v>114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2026-05-08</t>
        </is>
      </c>
      <c r="B7128" t="inlineStr">
        <is>
          <t>Hydrangea Coffee</t>
        </is>
      </c>
      <c r="C7128" t="inlineStr">
        <is>
          <t>USA</t>
        </is>
      </c>
      <c r="D7128" t="inlineStr">
        <is>
          <t>[Rested] GeshaNaturalAbu Coffee, GN‑3170</t>
        </is>
      </c>
      <c r="E7128" t="inlineStr">
        <is>
          <t>Unknown</t>
        </is>
      </c>
      <c r="F7128" t="inlineStr">
        <is>
          <t>Unknown</t>
        </is>
      </c>
      <c r="G7128" t="n">
        <v>114</v>
      </c>
      <c r="H7128" t="n">
        <v>381.6</v>
      </c>
      <c r="J7128" t="inlineStr">
        <is>
          <t>Yes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2026-05-08</t>
        </is>
      </c>
      <c r="B7129" t="inlineStr">
        <is>
          <t>Hydrangea Coffee</t>
        </is>
      </c>
      <c r="C7129" t="inlineStr">
        <is>
          <t>USA</t>
        </is>
      </c>
      <c r="D7129" t="inlineStr">
        <is>
          <t>GeshaSalma BermudezFinca El Paraiso</t>
        </is>
      </c>
      <c r="E7129" t="inlineStr">
        <is>
          <t>Unknown</t>
        </is>
      </c>
      <c r="F7129" t="inlineStr">
        <is>
          <t>Unknown</t>
        </is>
      </c>
      <c r="G7129" t="n">
        <v>114</v>
      </c>
      <c r="H7129" t="n">
        <v>201.6</v>
      </c>
      <c r="J7129" t="inlineStr">
        <is>
          <t>Yes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2026-05-08</t>
        </is>
      </c>
      <c r="B7130" t="inlineStr">
        <is>
          <t>Hydrangea Coffee</t>
        </is>
      </c>
      <c r="C7130" t="inlineStr">
        <is>
          <t>USA</t>
        </is>
      </c>
      <c r="D7130" t="inlineStr">
        <is>
          <t>[Rested] GeshaNatural Lot 909Janson</t>
        </is>
      </c>
      <c r="E7130" t="inlineStr">
        <is>
          <t>Unknown</t>
        </is>
      </c>
      <c r="F7130" t="inlineStr">
        <is>
          <t>Unknown</t>
        </is>
      </c>
      <c r="G7130" t="n">
        <v>114</v>
      </c>
      <c r="H7130" t="n">
        <v>252</v>
      </c>
      <c r="J7130" t="inlineStr">
        <is>
          <t>Yes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2026-05-08</t>
        </is>
      </c>
      <c r="B7131" t="inlineStr">
        <is>
          <t>Hydrangea Coffee</t>
        </is>
      </c>
      <c r="C7131" t="inlineStr">
        <is>
          <t>USA</t>
        </is>
      </c>
      <c r="D7131" t="inlineStr">
        <is>
          <t>MaracaturraWashedFinca El Socorro</t>
        </is>
      </c>
      <c r="E7131" t="inlineStr">
        <is>
          <t>Unknown</t>
        </is>
      </c>
      <c r="F7131" t="inlineStr">
        <is>
          <t>Unknown</t>
        </is>
      </c>
      <c r="G7131" t="n">
        <v>114</v>
      </c>
      <c r="H7131" t="n">
        <v>129.6</v>
      </c>
      <c r="J7131" t="inlineStr">
        <is>
          <t>Yes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2026-05-08</t>
        </is>
      </c>
      <c r="B7132" t="inlineStr">
        <is>
          <t>Hydrangea Coffee</t>
        </is>
      </c>
      <c r="C7132" t="inlineStr">
        <is>
          <t>USA</t>
        </is>
      </c>
      <c r="D7132" t="inlineStr">
        <is>
          <t>CatimorAnaerobic Yeast WashedYi Nian Yi Su Collective</t>
        </is>
      </c>
      <c r="E7132" t="inlineStr">
        <is>
          <t>Unknown</t>
        </is>
      </c>
      <c r="F7132" t="inlineStr">
        <is>
          <t>Unknown</t>
        </is>
      </c>
      <c r="G7132" t="n">
        <v>114</v>
      </c>
      <c r="H7132" t="n">
        <v>129.6</v>
      </c>
      <c r="J7132" t="inlineStr">
        <is>
          <t>Yes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2026-05-08</t>
        </is>
      </c>
      <c r="B7133" t="inlineStr">
        <is>
          <t>Hydrangea Coffee</t>
        </is>
      </c>
      <c r="C7133" t="inlineStr">
        <is>
          <t>USA</t>
        </is>
      </c>
      <c r="D7133" t="inlineStr">
        <is>
          <t>[Rested] Typica MejoradoNaturalHacienda La Papaya, Yunguilla Farm</t>
        </is>
      </c>
      <c r="E7133" t="inlineStr">
        <is>
          <t>Unknown</t>
        </is>
      </c>
      <c r="F7133" t="inlineStr">
        <is>
          <t>Unknown</t>
        </is>
      </c>
      <c r="G7133" t="n">
        <v>114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2026-05-08</t>
        </is>
      </c>
      <c r="B7134" t="inlineStr">
        <is>
          <t>Hydrangea Coffee</t>
        </is>
      </c>
      <c r="C7134" t="inlineStr">
        <is>
          <t>USA</t>
        </is>
      </c>
      <c r="D7134" t="inlineStr">
        <is>
          <t>[Rested] GeshaSalma BermudezFinca El Paraiso</t>
        </is>
      </c>
      <c r="E7134" t="inlineStr">
        <is>
          <t>Unknown</t>
        </is>
      </c>
      <c r="F7134" t="inlineStr">
        <is>
          <t>Unknown</t>
        </is>
      </c>
      <c r="G7134" t="n">
        <v>114</v>
      </c>
      <c r="H7134" t="n">
        <v>161.28</v>
      </c>
      <c r="J7134" t="inlineStr">
        <is>
          <t>Yes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2026-05-08</t>
        </is>
      </c>
      <c r="B7135" t="inlineStr">
        <is>
          <t>Hydrangea Coffee</t>
        </is>
      </c>
      <c r="C7135" t="inlineStr">
        <is>
          <t>USA</t>
        </is>
      </c>
      <c r="D7135" t="inlineStr">
        <is>
          <t>[Rested] LandraceWashedTagel Alemayehu</t>
        </is>
      </c>
      <c r="E7135" t="inlineStr">
        <is>
          <t>Unknown</t>
        </is>
      </c>
      <c r="F7135" t="inlineStr">
        <is>
          <t>Unknown</t>
        </is>
      </c>
      <c r="G7135" t="n">
        <v>114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2026-05-08</t>
        </is>
      </c>
      <c r="B7136" t="inlineStr">
        <is>
          <t>Hydrangea Coffee</t>
        </is>
      </c>
      <c r="C7136" t="inlineStr">
        <is>
          <t>USA</t>
        </is>
      </c>
      <c r="D7136" t="inlineStr">
        <is>
          <t>[Rested] Typica MejoradoWashedHacienda La Papaya</t>
        </is>
      </c>
      <c r="E7136" t="inlineStr">
        <is>
          <t>Unknown</t>
        </is>
      </c>
      <c r="F7136" t="inlineStr">
        <is>
          <t>Unknown</t>
        </is>
      </c>
      <c r="G7136" t="n">
        <v>114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2026-05-08</t>
        </is>
      </c>
      <c r="B7137" t="inlineStr">
        <is>
          <t>Hydrangea Coffee</t>
        </is>
      </c>
      <c r="C7137" t="inlineStr">
        <is>
          <t>USA</t>
        </is>
      </c>
      <c r="D7137" t="inlineStr">
        <is>
          <t>GeshaNaturalFinca Inmaculada</t>
        </is>
      </c>
      <c r="E7137" t="inlineStr">
        <is>
          <t>Unknown</t>
        </is>
      </c>
      <c r="F7137" t="inlineStr">
        <is>
          <t>Unknown</t>
        </is>
      </c>
      <c r="G7137" t="n">
        <v>114</v>
      </c>
      <c r="H7137" t="n">
        <v>273.6</v>
      </c>
      <c r="J7137" t="inlineStr">
        <is>
          <t>Yes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2026-05-08</t>
        </is>
      </c>
      <c r="B7138" t="inlineStr">
        <is>
          <t>Hydrangea Coffee</t>
        </is>
      </c>
      <c r="C7138" t="inlineStr">
        <is>
          <t>USA</t>
        </is>
      </c>
      <c r="D7138" t="inlineStr">
        <is>
          <t>[Rested] CastilloLycheeFinca El Paraiso</t>
        </is>
      </c>
      <c r="E7138" t="inlineStr">
        <is>
          <t>Unknown</t>
        </is>
      </c>
      <c r="F7138" t="inlineStr">
        <is>
          <t>Unknown</t>
        </is>
      </c>
      <c r="G7138" t="n">
        <v>114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2026-05-08</t>
        </is>
      </c>
      <c r="B7139" t="inlineStr">
        <is>
          <t>Hydrangea Coffee</t>
        </is>
      </c>
      <c r="C7139" t="inlineStr">
        <is>
          <t>USA</t>
        </is>
      </c>
      <c r="D7139" t="inlineStr">
        <is>
          <t>[Rested] GeshaWashedFinca Nuguo, Lot 892 NWS</t>
        </is>
      </c>
      <c r="E7139" t="inlineStr">
        <is>
          <t>Unknown</t>
        </is>
      </c>
      <c r="F7139" t="inlineStr">
        <is>
          <t>Unknown</t>
        </is>
      </c>
      <c r="G7139" t="n">
        <v>114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2026-05-08</t>
        </is>
      </c>
      <c r="B7140" t="inlineStr">
        <is>
          <t>Hydrangea Coffee</t>
        </is>
      </c>
      <c r="C7140" t="inlineStr">
        <is>
          <t>USA</t>
        </is>
      </c>
      <c r="D7140" t="inlineStr">
        <is>
          <t>GeshaSemi WashedRafael Velasco</t>
        </is>
      </c>
      <c r="E7140" t="inlineStr">
        <is>
          <t>Unknown</t>
        </is>
      </c>
      <c r="F7140" t="inlineStr">
        <is>
          <t>Unknown</t>
        </is>
      </c>
      <c r="G7140" t="n">
        <v>114</v>
      </c>
      <c r="H7140" t="n">
        <v>144</v>
      </c>
      <c r="J7140" t="inlineStr">
        <is>
          <t>Yes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2026-05-08</t>
        </is>
      </c>
      <c r="B7141" t="inlineStr">
        <is>
          <t>Hydrangea Coffee</t>
        </is>
      </c>
      <c r="C7141" t="inlineStr">
        <is>
          <t>USA</t>
        </is>
      </c>
      <c r="D7141" t="inlineStr">
        <is>
          <t>Typica MejoradoYeast Inoculated WashedHacienda La Papaya, Yacuri Farm</t>
        </is>
      </c>
      <c r="E7141" t="inlineStr">
        <is>
          <t>Unknown</t>
        </is>
      </c>
      <c r="F7141" t="inlineStr">
        <is>
          <t>Unknown</t>
        </is>
      </c>
      <c r="G7141" t="n">
        <v>114</v>
      </c>
      <c r="H7141" t="n">
        <v>133.2</v>
      </c>
      <c r="J7141" t="inlineStr">
        <is>
          <t>Yes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2026-05-08</t>
        </is>
      </c>
      <c r="B7142" t="inlineStr">
        <is>
          <t>Hydrangea Coffee</t>
        </is>
      </c>
      <c r="C7142" t="inlineStr">
        <is>
          <t>USA</t>
        </is>
      </c>
      <c r="D7142" t="inlineStr">
        <is>
          <t>GeshaNaturalHacienda La Papaya</t>
        </is>
      </c>
      <c r="E7142" t="inlineStr">
        <is>
          <t>Unknown</t>
        </is>
      </c>
      <c r="F7142" t="inlineStr">
        <is>
          <t>Unknown</t>
        </is>
      </c>
      <c r="G7142" t="n">
        <v>114</v>
      </c>
      <c r="H7142" t="n">
        <v>201.6</v>
      </c>
      <c r="J7142" t="inlineStr">
        <is>
          <t>Yes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2026-05-08</t>
        </is>
      </c>
      <c r="B7143" t="inlineStr">
        <is>
          <t>Hydrangea Coffee</t>
        </is>
      </c>
      <c r="C7143" t="inlineStr">
        <is>
          <t>USA</t>
        </is>
      </c>
      <c r="D7143" t="inlineStr">
        <is>
          <t>[Rested] CastilloStrawberry WashedSanta Monica</t>
        </is>
      </c>
      <c r="E7143" t="inlineStr">
        <is>
          <t>Unknown</t>
        </is>
      </c>
      <c r="F7143" t="inlineStr">
        <is>
          <t>Unknown</t>
        </is>
      </c>
      <c r="G7143" t="n">
        <v>114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2026-05-08</t>
        </is>
      </c>
      <c r="B7144" t="inlineStr">
        <is>
          <t>Hydrangea Coffee</t>
        </is>
      </c>
      <c r="C7144" t="inlineStr">
        <is>
          <t>USA</t>
        </is>
      </c>
      <c r="D7144" t="inlineStr">
        <is>
          <t>Roaster's Choice Subscription</t>
        </is>
      </c>
      <c r="E7144" t="inlineStr">
        <is>
          <t>Unknown</t>
        </is>
      </c>
      <c r="F7144" t="inlineStr">
        <is>
          <t>Unknown</t>
        </is>
      </c>
      <c r="G7144" t="n">
        <v>114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2026-05-08</t>
        </is>
      </c>
      <c r="B7145" t="inlineStr">
        <is>
          <t>Hydrangea Coffee</t>
        </is>
      </c>
      <c r="C7145" t="inlineStr">
        <is>
          <t>USA</t>
        </is>
      </c>
      <c r="D7145" t="inlineStr">
        <is>
          <t>[Rested] SL28WashedJardines del Eden</t>
        </is>
      </c>
      <c r="E7145" t="inlineStr">
        <is>
          <t>Unknown</t>
        </is>
      </c>
      <c r="F7145" t="inlineStr">
        <is>
          <t>Unknown</t>
        </is>
      </c>
      <c r="G7145" t="n">
        <v>114</v>
      </c>
      <c r="H7145" t="n">
        <v>212.4</v>
      </c>
      <c r="J7145" t="inlineStr">
        <is>
          <t>Yes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2026-05-08</t>
        </is>
      </c>
      <c r="B7146" t="inlineStr">
        <is>
          <t>Hydrangea Coffee</t>
        </is>
      </c>
      <c r="C7146" t="inlineStr">
        <is>
          <t>USA</t>
        </is>
      </c>
      <c r="D7146" t="inlineStr">
        <is>
          <t>[Rested] GeshaWashedAbu Coffee, GW‑3210</t>
        </is>
      </c>
      <c r="E7146" t="inlineStr">
        <is>
          <t>Unknown</t>
        </is>
      </c>
      <c r="F7146" t="inlineStr">
        <is>
          <t>Unknown</t>
        </is>
      </c>
      <c r="G7146" t="n">
        <v>114</v>
      </c>
      <c r="H7146" t="n">
        <v>367.2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2026-05-08</t>
        </is>
      </c>
      <c r="B7147" t="inlineStr">
        <is>
          <t>Hydrangea Coffee</t>
        </is>
      </c>
      <c r="C7147" t="inlineStr">
        <is>
          <t>USA</t>
        </is>
      </c>
      <c r="D7147" t="inlineStr">
        <is>
          <t>LandraceWashedGetachew Zeleke</t>
        </is>
      </c>
      <c r="E7147" t="inlineStr">
        <is>
          <t>Unknown</t>
        </is>
      </c>
      <c r="F7147" t="inlineStr">
        <is>
          <t>Unknown</t>
        </is>
      </c>
      <c r="G7147" t="n">
        <v>114</v>
      </c>
      <c r="H7147" t="n">
        <v>126</v>
      </c>
      <c r="J7147" t="inlineStr">
        <is>
          <t>Yes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2026-05-08</t>
        </is>
      </c>
      <c r="B7148" t="inlineStr">
        <is>
          <t>Hydrangea Coffee</t>
        </is>
      </c>
      <c r="C7148" t="inlineStr">
        <is>
          <t>USA</t>
        </is>
      </c>
      <c r="D7148" t="inlineStr">
        <is>
          <t>[Rested] GeshaSemi WashedRafael Velasco</t>
        </is>
      </c>
      <c r="E7148" t="inlineStr">
        <is>
          <t>Unknown</t>
        </is>
      </c>
      <c r="F7148" t="inlineStr">
        <is>
          <t>Unknown</t>
        </is>
      </c>
      <c r="G7148" t="n">
        <v>114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2026-05-08</t>
        </is>
      </c>
      <c r="B7149" t="inlineStr">
        <is>
          <t>Hydrangea Coffee</t>
        </is>
      </c>
      <c r="C7149" t="inlineStr">
        <is>
          <t>USA</t>
        </is>
      </c>
      <c r="D7149" t="inlineStr">
        <is>
          <t>[Rested] LandraceWashedHabtamu Fekadu Aga, Chelbesa Outgrowers</t>
        </is>
      </c>
      <c r="E7149" t="inlineStr">
        <is>
          <t>Unknown</t>
        </is>
      </c>
      <c r="F7149" t="inlineStr">
        <is>
          <t>Unknown</t>
        </is>
      </c>
      <c r="G7149" t="n">
        <v>114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2026-05-08</t>
        </is>
      </c>
      <c r="B7150" t="inlineStr">
        <is>
          <t>Hydrangea Coffee</t>
        </is>
      </c>
      <c r="C7150" t="inlineStr">
        <is>
          <t>USA</t>
        </is>
      </c>
      <c r="D7150" t="inlineStr">
        <is>
          <t>Pink Bourbon + GeshaWashedFinca Los Capachos</t>
        </is>
      </c>
      <c r="E7150" t="inlineStr">
        <is>
          <t>Unknown</t>
        </is>
      </c>
      <c r="F7150" t="inlineStr">
        <is>
          <t>Unknown</t>
        </is>
      </c>
      <c r="G7150" t="n">
        <v>114</v>
      </c>
      <c r="H7150" t="n">
        <v>151.2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2026-05-08</t>
        </is>
      </c>
      <c r="B7151" t="inlineStr">
        <is>
          <t>Hydrangea Coffee</t>
        </is>
      </c>
      <c r="C7151" t="inlineStr">
        <is>
          <t>USA</t>
        </is>
      </c>
      <c r="D7151" t="inlineStr">
        <is>
          <t>GeshaLetty BermudezFinca El Paraiso</t>
        </is>
      </c>
      <c r="E7151" t="inlineStr">
        <is>
          <t>Unknown</t>
        </is>
      </c>
      <c r="F7151" t="inlineStr">
        <is>
          <t>Unknown</t>
        </is>
      </c>
      <c r="G7151" t="n">
        <v>114</v>
      </c>
      <c r="H7151" t="n">
        <v>208.8</v>
      </c>
      <c r="J7151" t="inlineStr">
        <is>
          <t>Yes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2026-05-08</t>
        </is>
      </c>
      <c r="B7152" t="inlineStr">
        <is>
          <t>Hydrangea Coffee</t>
        </is>
      </c>
      <c r="C7152" t="inlineStr">
        <is>
          <t>USA</t>
        </is>
      </c>
      <c r="D7152" t="inlineStr">
        <is>
          <t>Purple CaturraPineapple WashedFinca Monteblanco</t>
        </is>
      </c>
      <c r="E7152" t="inlineStr">
        <is>
          <t>Unknown</t>
        </is>
      </c>
      <c r="F7152" t="inlineStr">
        <is>
          <t>Unknown</t>
        </is>
      </c>
      <c r="G7152" t="n">
        <v>114</v>
      </c>
      <c r="H7152" t="n">
        <v>122.4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2026-05-08</t>
        </is>
      </c>
      <c r="B7153" t="inlineStr">
        <is>
          <t>Hydrangea Coffee</t>
        </is>
      </c>
      <c r="C7153" t="inlineStr">
        <is>
          <t>USA</t>
        </is>
      </c>
      <c r="D7153" t="inlineStr">
        <is>
          <t>[Rested] Pink Bourbon + GeshaWashedFinca Los Capachos</t>
        </is>
      </c>
      <c r="E7153" t="inlineStr">
        <is>
          <t>Unknown</t>
        </is>
      </c>
      <c r="F7153" t="inlineStr">
        <is>
          <t>Unknown</t>
        </is>
      </c>
      <c r="G7153" t="n">
        <v>114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2026-05-08</t>
        </is>
      </c>
      <c r="B7154" t="inlineStr">
        <is>
          <t>Hydrangea Coffee</t>
        </is>
      </c>
      <c r="C7154" t="inlineStr">
        <is>
          <t>USA</t>
        </is>
      </c>
      <c r="D7154" t="inlineStr">
        <is>
          <t>[Rested] GeshaNaturalFinca Inmaculada</t>
        </is>
      </c>
      <c r="E7154" t="inlineStr">
        <is>
          <t>Unknown</t>
        </is>
      </c>
      <c r="F7154" t="inlineStr">
        <is>
          <t>Unknown</t>
        </is>
      </c>
      <c r="G7154" t="n">
        <v>114</v>
      </c>
      <c r="H7154" t="n">
        <v>273.6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2026-05-08</t>
        </is>
      </c>
      <c r="B7155" t="inlineStr">
        <is>
          <t>Hydrangea Coffee</t>
        </is>
      </c>
      <c r="C7155" t="inlineStr">
        <is>
          <t>USA</t>
        </is>
      </c>
      <c r="D7155" t="inlineStr">
        <is>
          <t>[Rested] Typica MejoradoYeast Inoculated WashedHacienda La Papaya, Yacuri Farm</t>
        </is>
      </c>
      <c r="E7155" t="inlineStr">
        <is>
          <t>Unknown</t>
        </is>
      </c>
      <c r="F7155" t="inlineStr">
        <is>
          <t>Unknown</t>
        </is>
      </c>
      <c r="G7155" t="n">
        <v>114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2026-05-08</t>
        </is>
      </c>
      <c r="B7156" t="inlineStr">
        <is>
          <t>Hydrangea Coffee</t>
        </is>
      </c>
      <c r="C7156" t="inlineStr">
        <is>
          <t>USA</t>
        </is>
      </c>
      <c r="D7156" t="inlineStr">
        <is>
          <t>Pink BourbonPeachFinca El Paraiso</t>
        </is>
      </c>
      <c r="E7156" t="inlineStr">
        <is>
          <t>Unknown</t>
        </is>
      </c>
      <c r="F7156" t="inlineStr">
        <is>
          <t>Unknown</t>
        </is>
      </c>
      <c r="G7156" t="n">
        <v>114</v>
      </c>
      <c r="H7156" t="n">
        <v>151.2</v>
      </c>
      <c r="J7156" t="inlineStr">
        <is>
          <t>Yes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2026-05-08</t>
        </is>
      </c>
      <c r="B7157" t="inlineStr">
        <is>
          <t>Hydrangea Coffee</t>
        </is>
      </c>
      <c r="C7157" t="inlineStr">
        <is>
          <t>USA</t>
        </is>
      </c>
      <c r="D7157" t="inlineStr">
        <is>
          <t>GeshaFirestone WashedAuromar</t>
        </is>
      </c>
      <c r="E7157" t="inlineStr">
        <is>
          <t>Unknown</t>
        </is>
      </c>
      <c r="F7157" t="inlineStr">
        <is>
          <t>Unknown</t>
        </is>
      </c>
      <c r="G7157" t="n">
        <v>114</v>
      </c>
      <c r="H7157" t="n">
        <v>252</v>
      </c>
      <c r="J7157" t="inlineStr">
        <is>
          <t>Yes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2026-05-08</t>
        </is>
      </c>
      <c r="B7158" t="inlineStr">
        <is>
          <t>Hydrangea Coffee</t>
        </is>
      </c>
      <c r="C7158" t="inlineStr">
        <is>
          <t>USA</t>
        </is>
      </c>
      <c r="D7158" t="inlineStr">
        <is>
          <t>[Rested] LaurinaYeast Inoculated WashedSlient Springs Farm, FRINJ Coffee</t>
        </is>
      </c>
      <c r="E7158" t="inlineStr">
        <is>
          <t>Unknown</t>
        </is>
      </c>
      <c r="F7158" t="inlineStr">
        <is>
          <t>Unknown</t>
        </is>
      </c>
      <c r="G7158" t="n">
        <v>114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2026-05-08</t>
        </is>
      </c>
      <c r="B7159" t="inlineStr">
        <is>
          <t>Hydrangea Coffee</t>
        </is>
      </c>
      <c r="C7159" t="inlineStr">
        <is>
          <t>USA</t>
        </is>
      </c>
      <c r="D7159" t="inlineStr">
        <is>
          <t>[Rested] Caturra, BourbonNectar Citrullus WashedMonteblanco</t>
        </is>
      </c>
      <c r="E7159" t="inlineStr">
        <is>
          <t>Unknown</t>
        </is>
      </c>
      <c r="F7159" t="inlineStr">
        <is>
          <t>Unknown</t>
        </is>
      </c>
      <c r="G7159" t="n">
        <v>114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2026-05-08</t>
        </is>
      </c>
      <c r="B7160" t="inlineStr">
        <is>
          <t>Hydrangea Coffee</t>
        </is>
      </c>
      <c r="C7160" t="inlineStr">
        <is>
          <t>USA</t>
        </is>
      </c>
      <c r="D7160" t="inlineStr">
        <is>
          <t>[Rested] GeshaWashedCondor Ridge Ranch, FRINJ Coffee</t>
        </is>
      </c>
      <c r="E7160" t="inlineStr">
        <is>
          <t>Unknown</t>
        </is>
      </c>
      <c r="F7160" t="inlineStr">
        <is>
          <t>Unknown</t>
        </is>
      </c>
      <c r="G7160" t="n">
        <v>114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2026-05-08</t>
        </is>
      </c>
      <c r="B7161" t="inlineStr">
        <is>
          <t>Hydrangea Coffee</t>
        </is>
      </c>
      <c r="C7161" t="inlineStr">
        <is>
          <t>USA</t>
        </is>
      </c>
      <c r="D7161" t="inlineStr">
        <is>
          <t>Typica MejoradoNaturalHacienda La Papaya, Yunguilla Farm</t>
        </is>
      </c>
      <c r="E7161" t="inlineStr">
        <is>
          <t>Unknown</t>
        </is>
      </c>
      <c r="F7161" t="inlineStr">
        <is>
          <t>Unknown</t>
        </is>
      </c>
      <c r="G7161" t="n">
        <v>114</v>
      </c>
      <c r="H7161" t="n">
        <v>136.8</v>
      </c>
      <c r="J7161" t="inlineStr">
        <is>
          <t>Yes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2026-05-08</t>
        </is>
      </c>
      <c r="B7162" t="inlineStr">
        <is>
          <t>Hydrangea Coffee</t>
        </is>
      </c>
      <c r="C7162" t="inlineStr">
        <is>
          <t>USA</t>
        </is>
      </c>
      <c r="D7162" t="inlineStr">
        <is>
          <t>CastilloThermal Shock DecafFinca El Paraiso</t>
        </is>
      </c>
      <c r="E7162" t="inlineStr">
        <is>
          <t>Unknown</t>
        </is>
      </c>
      <c r="F7162" t="inlineStr">
        <is>
          <t>Unknown</t>
        </is>
      </c>
      <c r="G7162" t="n">
        <v>114</v>
      </c>
      <c r="H7162" t="n">
        <v>129.6</v>
      </c>
      <c r="J7162" t="inlineStr">
        <is>
          <t>Yes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2026-05-08</t>
        </is>
      </c>
      <c r="B7163" t="inlineStr">
        <is>
          <t>Hydrangea Coffee</t>
        </is>
      </c>
      <c r="C7163" t="inlineStr">
        <is>
          <t>USA</t>
        </is>
      </c>
      <c r="D7163" t="inlineStr">
        <is>
          <t>[Rested] GeshaLetty BermudezFinca El Paraiso</t>
        </is>
      </c>
      <c r="E7163" t="inlineStr">
        <is>
          <t>Unknown</t>
        </is>
      </c>
      <c r="F7163" t="inlineStr">
        <is>
          <t>Unknown</t>
        </is>
      </c>
      <c r="G7163" t="n">
        <v>114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2026-05-08</t>
        </is>
      </c>
      <c r="B7164" t="inlineStr">
        <is>
          <t>Hydrangea Coffee</t>
        </is>
      </c>
      <c r="C7164" t="inlineStr">
        <is>
          <t>USA</t>
        </is>
      </c>
      <c r="D7164" t="inlineStr">
        <is>
          <t>[Rested] GeshaWashedFranceschi, Lot 232</t>
        </is>
      </c>
      <c r="E7164" t="inlineStr">
        <is>
          <t>Unknown</t>
        </is>
      </c>
      <c r="F7164" t="inlineStr">
        <is>
          <t>Unknown</t>
        </is>
      </c>
      <c r="G7164" t="n">
        <v>114</v>
      </c>
      <c r="H7164" t="n">
        <v>237.6</v>
      </c>
      <c r="J7164" t="inlineStr">
        <is>
          <t>Yes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2026-05-08</t>
        </is>
      </c>
      <c r="B7165" t="inlineStr">
        <is>
          <t>Sey Coffee</t>
        </is>
      </c>
      <c r="C7165" t="inlineStr">
        <is>
          <t>USA</t>
        </is>
      </c>
      <c r="D7165" t="inlineStr">
        <is>
          <t>2026 Wilbert Almanza; Bella Rosa - Peru</t>
        </is>
      </c>
      <c r="E7165" t="inlineStr">
        <is>
          <t>Unknown</t>
        </is>
      </c>
      <c r="F7165" t="inlineStr">
        <is>
          <t>Unknown</t>
        </is>
      </c>
      <c r="G7165" t="n">
        <v>250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2026-05-08</t>
        </is>
      </c>
      <c r="B7166" t="inlineStr">
        <is>
          <t>Sey Coffee</t>
        </is>
      </c>
      <c r="C7166" t="inlineStr">
        <is>
          <t>USA</t>
        </is>
      </c>
      <c r="D7166" t="inlineStr">
        <is>
          <t>2026 Diego Parra; La Hacienda, 2nd Harvest - Colombia</t>
        </is>
      </c>
      <c r="E7166" t="inlineStr">
        <is>
          <t>Unknown</t>
        </is>
      </c>
      <c r="F7166" t="inlineStr">
        <is>
          <t>Unknown</t>
        </is>
      </c>
      <c r="G7166" t="n">
        <v>250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2026-05-08</t>
        </is>
      </c>
      <c r="B7167" t="inlineStr">
        <is>
          <t>Sey Coffee</t>
        </is>
      </c>
      <c r="C7167" t="inlineStr">
        <is>
          <t>USA</t>
        </is>
      </c>
      <c r="D7167" t="inlineStr">
        <is>
          <t>2026 Armando Hurtado; Los Pinos - Peru</t>
        </is>
      </c>
      <c r="E7167" t="inlineStr">
        <is>
          <t>Unknown</t>
        </is>
      </c>
      <c r="F7167" t="inlineStr">
        <is>
          <t>Unknown</t>
        </is>
      </c>
      <c r="G7167" t="n">
        <v>250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2026-05-08</t>
        </is>
      </c>
      <c r="B7168" t="inlineStr">
        <is>
          <t>Sey Coffee</t>
        </is>
      </c>
      <c r="C7168" t="inlineStr">
        <is>
          <t>USA</t>
        </is>
      </c>
      <c r="D7168" t="inlineStr">
        <is>
          <t>2026 Ruvumu - Burundi</t>
        </is>
      </c>
      <c r="E7168" t="inlineStr">
        <is>
          <t>Unknown</t>
        </is>
      </c>
      <c r="F7168" t="inlineStr">
        <is>
          <t>Unknown</t>
        </is>
      </c>
      <c r="G7168" t="n">
        <v>250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2026-05-08</t>
        </is>
      </c>
      <c r="B7169" t="inlineStr">
        <is>
          <t>Sey Coffee</t>
        </is>
      </c>
      <c r="C7169" t="inlineStr">
        <is>
          <t>USA</t>
        </is>
      </c>
      <c r="D7169" t="inlineStr">
        <is>
          <t>2026 Servio Botina; El Cedro - Colombia</t>
        </is>
      </c>
      <c r="E7169" t="inlineStr">
        <is>
          <t>Unknown</t>
        </is>
      </c>
      <c r="F7169" t="inlineStr">
        <is>
          <t>Unknown</t>
        </is>
      </c>
      <c r="G7169" t="n">
        <v>250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2026-05-08</t>
        </is>
      </c>
      <c r="B7170" t="inlineStr">
        <is>
          <t>Sey Coffee</t>
        </is>
      </c>
      <c r="C7170" t="inlineStr">
        <is>
          <t>USA</t>
        </is>
      </c>
      <c r="D7170" t="inlineStr">
        <is>
          <t>2026 Samuel &amp; Mario Muriel; Los Cedros - Peru</t>
        </is>
      </c>
      <c r="E7170" t="inlineStr">
        <is>
          <t>Unknown</t>
        </is>
      </c>
      <c r="F7170" t="inlineStr">
        <is>
          <t>Unknown</t>
        </is>
      </c>
      <c r="G7170" t="n">
        <v>250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2026-05-08</t>
        </is>
      </c>
      <c r="B7171" t="inlineStr">
        <is>
          <t>Sey Coffee</t>
        </is>
      </c>
      <c r="C7171" t="inlineStr">
        <is>
          <t>USA</t>
        </is>
      </c>
      <c r="D7171" t="inlineStr">
        <is>
          <t>2026 Perlitas - Colombia</t>
        </is>
      </c>
      <c r="E7171" t="inlineStr">
        <is>
          <t>Unknown</t>
        </is>
      </c>
      <c r="F7171" t="inlineStr">
        <is>
          <t>Unknown</t>
        </is>
      </c>
      <c r="G7171" t="n">
        <v>250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2026-05-08</t>
        </is>
      </c>
      <c r="B7172" t="inlineStr">
        <is>
          <t>Sey Coffee</t>
        </is>
      </c>
      <c r="C7172" t="inlineStr">
        <is>
          <t>USA</t>
        </is>
      </c>
      <c r="D7172" t="inlineStr">
        <is>
          <t>2026 Ruarai; AA Separation - Kenya</t>
        </is>
      </c>
      <c r="E7172" t="inlineStr">
        <is>
          <t>Unknown</t>
        </is>
      </c>
      <c r="F7172" t="inlineStr">
        <is>
          <t>Unknown</t>
        </is>
      </c>
      <c r="G7172" t="n">
        <v>250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2026-05-08</t>
        </is>
      </c>
      <c r="B7173" t="inlineStr">
        <is>
          <t>Sey Coffee</t>
        </is>
      </c>
      <c r="C7173" t="inlineStr">
        <is>
          <t>USA</t>
        </is>
      </c>
      <c r="D7173" t="inlineStr">
        <is>
          <t>2026 Candelaria Santos; Tres De Mayo - Peru</t>
        </is>
      </c>
      <c r="E7173" t="inlineStr">
        <is>
          <t>Unknown</t>
        </is>
      </c>
      <c r="F7173" t="inlineStr">
        <is>
          <t>Unknown</t>
        </is>
      </c>
      <c r="G7173" t="n">
        <v>250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2026-05-08</t>
        </is>
      </c>
      <c r="B7174" t="inlineStr">
        <is>
          <t>Sey Coffee</t>
        </is>
      </c>
      <c r="C7174" t="inlineStr">
        <is>
          <t>USA</t>
        </is>
      </c>
      <c r="D7174" t="inlineStr">
        <is>
          <t>2026 Umoco; Busambo Hill - Burundi</t>
        </is>
      </c>
      <c r="E7174" t="inlineStr">
        <is>
          <t>Unknown</t>
        </is>
      </c>
      <c r="F7174" t="inlineStr">
        <is>
          <t>Unknown</t>
        </is>
      </c>
      <c r="G7174" t="n">
        <v>250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2026-05-08</t>
        </is>
      </c>
      <c r="B7175" t="inlineStr">
        <is>
          <t>Sey Coffee</t>
        </is>
      </c>
      <c r="C7175" t="inlineStr">
        <is>
          <t>USA</t>
        </is>
      </c>
      <c r="D7175" t="inlineStr">
        <is>
          <t>2026 David Berrio; Chiroso, New Season - Colombia</t>
        </is>
      </c>
      <c r="E7175" t="inlineStr">
        <is>
          <t>Unknown</t>
        </is>
      </c>
      <c r="F7175" t="inlineStr">
        <is>
          <t>Unknown</t>
        </is>
      </c>
      <c r="G7175" t="n">
        <v>250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2026-05-08</t>
        </is>
      </c>
      <c r="B7176" t="inlineStr">
        <is>
          <t>Sey Coffee</t>
        </is>
      </c>
      <c r="C7176" t="inlineStr">
        <is>
          <t>USA</t>
        </is>
      </c>
      <c r="D7176" t="inlineStr">
        <is>
          <t>2026 Genezard Perez; Vista Alegre - Peru</t>
        </is>
      </c>
      <c r="E7176" t="inlineStr">
        <is>
          <t>Unknown</t>
        </is>
      </c>
      <c r="F7176" t="inlineStr">
        <is>
          <t>Unknown</t>
        </is>
      </c>
      <c r="G7176" t="n">
        <v>250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2026-05-08</t>
        </is>
      </c>
      <c r="B7177" t="inlineStr">
        <is>
          <t>Sey Coffee</t>
        </is>
      </c>
      <c r="C7177" t="inlineStr">
        <is>
          <t>USA</t>
        </is>
      </c>
      <c r="D7177" t="inlineStr">
        <is>
          <t>2026 Victor Dota - Ecuador</t>
        </is>
      </c>
      <c r="E7177" t="inlineStr">
        <is>
          <t>Unknown</t>
        </is>
      </c>
      <c r="F7177" t="inlineStr">
        <is>
          <t>Unknown</t>
        </is>
      </c>
      <c r="G7177" t="n">
        <v>250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2026-05-08</t>
        </is>
      </c>
      <c r="B7178" t="inlineStr">
        <is>
          <t>Sey Coffee</t>
        </is>
      </c>
      <c r="C7178" t="inlineStr">
        <is>
          <t>USA</t>
        </is>
      </c>
      <c r="D7178" t="inlineStr">
        <is>
          <t>2026 Guchienda Estate; AA Separation - Kenya</t>
        </is>
      </c>
      <c r="E7178" t="inlineStr">
        <is>
          <t>Unknown</t>
        </is>
      </c>
      <c r="F7178" t="inlineStr">
        <is>
          <t>Unknown</t>
        </is>
      </c>
      <c r="G7178" t="n">
        <v>250</v>
      </c>
      <c r="H7178" t="n">
        <v>187.2</v>
      </c>
      <c r="J7178" t="inlineStr">
        <is>
          <t>Yes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2026-05-08</t>
        </is>
      </c>
      <c r="B7179" t="inlineStr">
        <is>
          <t>Sey Coffee</t>
        </is>
      </c>
      <c r="C7179" t="inlineStr">
        <is>
          <t>USA</t>
        </is>
      </c>
      <c r="D7179" t="inlineStr">
        <is>
          <t>2026 Ninga; Bumba Hill, May 15th Harvest - Burundi</t>
        </is>
      </c>
      <c r="E7179" t="inlineStr">
        <is>
          <t>Unknown</t>
        </is>
      </c>
      <c r="F7179" t="inlineStr">
        <is>
          <t>Unknown</t>
        </is>
      </c>
      <c r="G7179" t="n">
        <v>250</v>
      </c>
      <c r="H7179" t="n">
        <v>180</v>
      </c>
      <c r="J7179" t="inlineStr">
        <is>
          <t>Yes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2026-05-08</t>
        </is>
      </c>
      <c r="B7180" t="inlineStr">
        <is>
          <t>Sey Coffee</t>
        </is>
      </c>
      <c r="C7180" t="inlineStr">
        <is>
          <t>USA</t>
        </is>
      </c>
      <c r="D7180" t="inlineStr">
        <is>
          <t>2026 Octavio Rueda; El Mirador, End Of Season - Colombia</t>
        </is>
      </c>
      <c r="E7180" t="inlineStr">
        <is>
          <t>Unknown</t>
        </is>
      </c>
      <c r="F7180" t="inlineStr">
        <is>
          <t>Unknown</t>
        </is>
      </c>
      <c r="G7180" t="n">
        <v>250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2026-05-08</t>
        </is>
      </c>
      <c r="B7181" t="inlineStr">
        <is>
          <t>Sey Coffee</t>
        </is>
      </c>
      <c r="C7181" t="inlineStr">
        <is>
          <t>USA</t>
        </is>
      </c>
      <c r="D7181" t="inlineStr">
        <is>
          <t>2026 Lisbeth Quispe; Yanacocha - Peru</t>
        </is>
      </c>
      <c r="E7181" t="inlineStr">
        <is>
          <t>Unknown</t>
        </is>
      </c>
      <c r="F7181" t="inlineStr">
        <is>
          <t>Unknown</t>
        </is>
      </c>
      <c r="G7181" t="n">
        <v>250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2026-05-08</t>
        </is>
      </c>
      <c r="B7182" t="inlineStr">
        <is>
          <t>Sey Coffee</t>
        </is>
      </c>
      <c r="C7182" t="inlineStr">
        <is>
          <t>USA</t>
        </is>
      </c>
      <c r="D7182" t="inlineStr">
        <is>
          <t>2026 William Ortiz; La Cabaña, Chiroso - Colombia</t>
        </is>
      </c>
      <c r="E7182" t="inlineStr">
        <is>
          <t>Unknown</t>
        </is>
      </c>
      <c r="F7182" t="inlineStr">
        <is>
          <t>Unknown</t>
        </is>
      </c>
      <c r="G7182" t="n">
        <v>250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2026-05-08</t>
        </is>
      </c>
      <c r="B7183" t="inlineStr">
        <is>
          <t>Sey Coffee</t>
        </is>
      </c>
      <c r="C7183" t="inlineStr">
        <is>
          <t>USA</t>
        </is>
      </c>
      <c r="D7183" t="inlineStr">
        <is>
          <t>2026 Juan Jose Huillca; Lot #Y-3 - Peru</t>
        </is>
      </c>
      <c r="E7183" t="inlineStr">
        <is>
          <t>Unknown</t>
        </is>
      </c>
      <c r="F7183" t="inlineStr">
        <is>
          <t>Unknown</t>
        </is>
      </c>
      <c r="G7183" t="n">
        <v>250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2026-05-08</t>
        </is>
      </c>
      <c r="B7184" t="inlineStr">
        <is>
          <t>Sey Coffee</t>
        </is>
      </c>
      <c r="C7184" t="inlineStr">
        <is>
          <t>USA</t>
        </is>
      </c>
      <c r="D7184" t="inlineStr">
        <is>
          <t>2026 Vicente Regalado; La Capilla - Ecuador</t>
        </is>
      </c>
      <c r="E7184" t="inlineStr">
        <is>
          <t>Unknown</t>
        </is>
      </c>
      <c r="F7184" t="inlineStr">
        <is>
          <t>Unknown</t>
        </is>
      </c>
      <c r="G7184" t="n">
        <v>250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2026-05-08</t>
        </is>
      </c>
      <c r="B7185" t="inlineStr">
        <is>
          <t>Sey Coffee</t>
        </is>
      </c>
      <c r="C7185" t="inlineStr">
        <is>
          <t>USA</t>
        </is>
      </c>
      <c r="D7185" t="inlineStr">
        <is>
          <t>2026 Wilson Alba; Sierra Morena, End of Season - Colombia</t>
        </is>
      </c>
      <c r="E7185" t="inlineStr">
        <is>
          <t>Unknown</t>
        </is>
      </c>
      <c r="F7185" t="inlineStr">
        <is>
          <t>Unknown</t>
        </is>
      </c>
      <c r="G7185" t="n">
        <v>250</v>
      </c>
      <c r="H7185" t="n">
        <v>199.8</v>
      </c>
      <c r="J7185" t="inlineStr">
        <is>
          <t>Yes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2026-05-08</t>
        </is>
      </c>
      <c r="B7186" t="inlineStr">
        <is>
          <t>Sey Coffee</t>
        </is>
      </c>
      <c r="C7186" t="inlineStr">
        <is>
          <t>USA</t>
        </is>
      </c>
      <c r="D7186" t="inlineStr">
        <is>
          <t>2026 Jhon Alexander Bermudez; Finca La Estrella - Colombia</t>
        </is>
      </c>
      <c r="E7186" t="inlineStr">
        <is>
          <t>Unknown</t>
        </is>
      </c>
      <c r="F7186" t="inlineStr">
        <is>
          <t>Unknown</t>
        </is>
      </c>
      <c r="G7186" t="n">
        <v>250</v>
      </c>
      <c r="H7186" t="n">
        <v>187.2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2026-05-08</t>
        </is>
      </c>
      <c r="B7187" t="inlineStr">
        <is>
          <t>Sey Coffee</t>
        </is>
      </c>
      <c r="C7187" t="inlineStr">
        <is>
          <t>USA</t>
        </is>
      </c>
      <c r="D7187" t="inlineStr">
        <is>
          <t>2026 Marlene Rojas; El Nevado - Peru</t>
        </is>
      </c>
      <c r="E7187" t="inlineStr">
        <is>
          <t>Unknown</t>
        </is>
      </c>
      <c r="F7187" t="inlineStr">
        <is>
          <t>Unknown</t>
        </is>
      </c>
      <c r="G7187" t="n">
        <v>250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2026-05-08</t>
        </is>
      </c>
      <c r="B7188" t="inlineStr">
        <is>
          <t>Sey Coffee</t>
        </is>
      </c>
      <c r="C7188" t="inlineStr">
        <is>
          <t>USA</t>
        </is>
      </c>
      <c r="D7188" t="inlineStr">
        <is>
          <t>2026 Reynaldo Luque; Nueva Esperanza - Peru</t>
        </is>
      </c>
      <c r="E7188" t="inlineStr">
        <is>
          <t>Unknown</t>
        </is>
      </c>
      <c r="F7188" t="inlineStr">
        <is>
          <t>Unknown</t>
        </is>
      </c>
      <c r="G7188" t="n">
        <v>250</v>
      </c>
      <c r="H7188" t="n">
        <v>0</v>
      </c>
      <c r="J7188" t="inlineStr">
        <is>
          <t>No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2026-05-08</t>
        </is>
      </c>
      <c r="B7189" t="inlineStr">
        <is>
          <t>Sey Coffee</t>
        </is>
      </c>
      <c r="C7189" t="inlineStr">
        <is>
          <t>USA</t>
        </is>
      </c>
      <c r="D7189" t="inlineStr">
        <is>
          <t>2026 Ayde Palomino Rojas; Flor Del Valle - Peru</t>
        </is>
      </c>
      <c r="E7189" t="inlineStr">
        <is>
          <t>Unknown</t>
        </is>
      </c>
      <c r="F7189" t="inlineStr">
        <is>
          <t>Unknown</t>
        </is>
      </c>
      <c r="G7189" t="n">
        <v>250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2026-05-08</t>
        </is>
      </c>
      <c r="B7190" t="inlineStr">
        <is>
          <t>Sey Coffee</t>
        </is>
      </c>
      <c r="C7190" t="inlineStr">
        <is>
          <t>USA</t>
        </is>
      </c>
      <c r="D7190" t="inlineStr">
        <is>
          <t>2026 Edgardo Cruz Meza - Peru</t>
        </is>
      </c>
      <c r="E7190" t="inlineStr">
        <is>
          <t>Unknown</t>
        </is>
      </c>
      <c r="F7190" t="inlineStr">
        <is>
          <t>Unknown</t>
        </is>
      </c>
      <c r="G7190" t="n">
        <v>250</v>
      </c>
      <c r="H7190" t="n">
        <v>205.2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2026-05-08</t>
        </is>
      </c>
      <c r="B7191" t="inlineStr">
        <is>
          <t>Sey Coffee</t>
        </is>
      </c>
      <c r="C7191" t="inlineStr">
        <is>
          <t>USA</t>
        </is>
      </c>
      <c r="D7191" t="inlineStr">
        <is>
          <t>2026 Banko Gotiti - Ethiopia</t>
        </is>
      </c>
      <c r="E7191" t="inlineStr">
        <is>
          <t>Unknown</t>
        </is>
      </c>
      <c r="F7191" t="inlineStr">
        <is>
          <t>Unknown</t>
        </is>
      </c>
      <c r="G7191" t="n">
        <v>250</v>
      </c>
      <c r="H7191" t="n">
        <v>180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2026-05-08</t>
        </is>
      </c>
      <c r="B7192" t="inlineStr">
        <is>
          <t>Sey Coffee</t>
        </is>
      </c>
      <c r="C7192" t="inlineStr">
        <is>
          <t>USA</t>
        </is>
      </c>
      <c r="D7192" t="inlineStr">
        <is>
          <t>2026 Alberto Trujillo; La Estrella - Colombia</t>
        </is>
      </c>
      <c r="E7192" t="inlineStr">
        <is>
          <t>Unknown</t>
        </is>
      </c>
      <c r="F7192" t="inlineStr">
        <is>
          <t>Unknown</t>
        </is>
      </c>
      <c r="G7192" t="n">
        <v>250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2026-05-08</t>
        </is>
      </c>
      <c r="B7193" t="inlineStr">
        <is>
          <t>Sey Coffee</t>
        </is>
      </c>
      <c r="C7193" t="inlineStr">
        <is>
          <t>USA</t>
        </is>
      </c>
      <c r="D7193" t="inlineStr">
        <is>
          <t>2026 Karatu; AB Separation - Kenya</t>
        </is>
      </c>
      <c r="E7193" t="inlineStr">
        <is>
          <t>Unknown</t>
        </is>
      </c>
      <c r="F7193" t="inlineStr">
        <is>
          <t>Unknown</t>
        </is>
      </c>
      <c r="G7193" t="n">
        <v>250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2026-05-08</t>
        </is>
      </c>
      <c r="B7194" t="inlineStr">
        <is>
          <t>Sey Coffee</t>
        </is>
      </c>
      <c r="C7194" t="inlineStr">
        <is>
          <t>USA</t>
        </is>
      </c>
      <c r="D7194" t="inlineStr">
        <is>
          <t>2026 Dwight Aguilar Masias; Yellow Gesha* - Peru</t>
        </is>
      </c>
      <c r="E7194" t="inlineStr">
        <is>
          <t>Unknown</t>
        </is>
      </c>
      <c r="F7194" t="inlineStr">
        <is>
          <t>Unknown</t>
        </is>
      </c>
      <c r="G7194" t="n">
        <v>250</v>
      </c>
      <c r="H7194" t="n">
        <v>0</v>
      </c>
      <c r="J7194" t="inlineStr">
        <is>
          <t>No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2026-05-08</t>
        </is>
      </c>
      <c r="B7195" t="inlineStr">
        <is>
          <t>Botz Coffee</t>
        </is>
      </c>
      <c r="C7195" t="inlineStr">
        <is>
          <t>USA</t>
        </is>
      </c>
      <c r="D7195" t="inlineStr">
        <is>
          <t>Calixto Quispe Mullisaca</t>
        </is>
      </c>
      <c r="E7195" t="inlineStr">
        <is>
          <t>Unknown</t>
        </is>
      </c>
      <c r="F7195" t="inlineStr">
        <is>
          <t>Unknown</t>
        </is>
      </c>
      <c r="G7195" t="n">
        <v>150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2026-05-08</t>
        </is>
      </c>
      <c r="B7196" t="inlineStr">
        <is>
          <t>Botz Coffee</t>
        </is>
      </c>
      <c r="C7196" t="inlineStr">
        <is>
          <t>USA</t>
        </is>
      </c>
      <c r="D7196" t="inlineStr">
        <is>
          <t>La Esperanza</t>
        </is>
      </c>
      <c r="E7196" t="inlineStr">
        <is>
          <t>Unknown</t>
        </is>
      </c>
      <c r="F7196" t="inlineStr">
        <is>
          <t>Unknown</t>
        </is>
      </c>
      <c r="G7196" t="n">
        <v>150</v>
      </c>
      <c r="H7196" t="n">
        <v>0</v>
      </c>
      <c r="J7196" t="inlineStr">
        <is>
          <t>No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2026-05-08</t>
        </is>
      </c>
      <c r="B7197" t="inlineStr">
        <is>
          <t>Botz Coffee</t>
        </is>
      </c>
      <c r="C7197" t="inlineStr">
        <is>
          <t>USA</t>
        </is>
      </c>
      <c r="D7197" t="inlineStr">
        <is>
          <t>Moises Ccalla</t>
        </is>
      </c>
      <c r="E7197" t="inlineStr">
        <is>
          <t>Unknown</t>
        </is>
      </c>
      <c r="F7197" t="inlineStr">
        <is>
          <t>Unknown</t>
        </is>
      </c>
      <c r="G7197" t="n">
        <v>150</v>
      </c>
      <c r="H7197" t="n">
        <v>0</v>
      </c>
      <c r="J7197" t="inlineStr">
        <is>
          <t>No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2026-05-08</t>
        </is>
      </c>
      <c r="B7198" t="inlineStr">
        <is>
          <t>Botz Coffee</t>
        </is>
      </c>
      <c r="C7198" t="inlineStr">
        <is>
          <t>USA</t>
        </is>
      </c>
      <c r="D7198" t="inlineStr">
        <is>
          <t>Mate Matiwos</t>
        </is>
      </c>
      <c r="E7198" t="inlineStr">
        <is>
          <t>Unknown</t>
        </is>
      </c>
      <c r="F7198" t="inlineStr">
        <is>
          <t>Unknown</t>
        </is>
      </c>
      <c r="G7198" t="n">
        <v>150</v>
      </c>
      <c r="H7198" t="n">
        <v>0</v>
      </c>
      <c r="J7198" t="inlineStr">
        <is>
          <t>No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2026-05-08</t>
        </is>
      </c>
      <c r="B7199" t="inlineStr">
        <is>
          <t>Botz Coffee</t>
        </is>
      </c>
      <c r="C7199" t="inlineStr">
        <is>
          <t>USA</t>
        </is>
      </c>
      <c r="D7199" t="inlineStr">
        <is>
          <t>Nguisse Nare</t>
        </is>
      </c>
      <c r="E7199" t="inlineStr">
        <is>
          <t>Unknown</t>
        </is>
      </c>
      <c r="F7199" t="inlineStr">
        <is>
          <t>Unknown</t>
        </is>
      </c>
      <c r="G7199" t="n">
        <v>150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2026-05-08</t>
        </is>
      </c>
      <c r="B7200" t="inlineStr">
        <is>
          <t>Botz Coffee</t>
        </is>
      </c>
      <c r="C7200" t="inlineStr">
        <is>
          <t>USA</t>
        </is>
      </c>
      <c r="D7200" t="inlineStr">
        <is>
          <t>Bekele Kechara</t>
        </is>
      </c>
      <c r="E7200" t="inlineStr">
        <is>
          <t>Unknown</t>
        </is>
      </c>
      <c r="F7200" t="inlineStr">
        <is>
          <t>Unknown</t>
        </is>
      </c>
      <c r="G7200" t="n">
        <v>150</v>
      </c>
      <c r="H7200" t="n">
        <v>0</v>
      </c>
      <c r="J7200" t="inlineStr">
        <is>
          <t>No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2026-05-08</t>
        </is>
      </c>
      <c r="B7201" t="inlineStr">
        <is>
          <t>Botz Coffee</t>
        </is>
      </c>
      <c r="C7201" t="inlineStr">
        <is>
          <t>USA</t>
        </is>
      </c>
      <c r="D7201" t="inlineStr">
        <is>
          <t>Mate Matiwos</t>
        </is>
      </c>
      <c r="E7201" t="inlineStr">
        <is>
          <t>Unknown</t>
        </is>
      </c>
      <c r="F7201" t="inlineStr">
        <is>
          <t>Unknown</t>
        </is>
      </c>
      <c r="G7201" t="n">
        <v>150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2026-05-08</t>
        </is>
      </c>
      <c r="B7202" t="inlineStr">
        <is>
          <t>Botz Coffee</t>
        </is>
      </c>
      <c r="C7202" t="inlineStr">
        <is>
          <t>USA</t>
        </is>
      </c>
      <c r="D7202" t="inlineStr">
        <is>
          <t>Duncan Lot 2004</t>
        </is>
      </c>
      <c r="E7202" t="inlineStr">
        <is>
          <t>Unknown</t>
        </is>
      </c>
      <c r="F7202" t="inlineStr">
        <is>
          <t>Unknown</t>
        </is>
      </c>
      <c r="G7202" t="n">
        <v>150</v>
      </c>
      <c r="H7202" t="n">
        <v>0</v>
      </c>
      <c r="J7202" t="inlineStr">
        <is>
          <t>No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2026-05-08</t>
        </is>
      </c>
      <c r="B7203" t="inlineStr">
        <is>
          <t>Botz Coffee</t>
        </is>
      </c>
      <c r="C7203" t="inlineStr">
        <is>
          <t>USA</t>
        </is>
      </c>
      <c r="D7203" t="inlineStr">
        <is>
          <t>Finca El Espejo</t>
        </is>
      </c>
      <c r="E7203" t="inlineStr">
        <is>
          <t>Unknown</t>
        </is>
      </c>
      <c r="F7203" t="inlineStr">
        <is>
          <t>Unknown</t>
        </is>
      </c>
      <c r="G7203" t="n">
        <v>150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2026-05-08</t>
        </is>
      </c>
      <c r="B7204" t="inlineStr">
        <is>
          <t>Botz Coffee</t>
        </is>
      </c>
      <c r="C7204" t="inlineStr">
        <is>
          <t>USA</t>
        </is>
      </c>
      <c r="D7204" t="inlineStr">
        <is>
          <t>Chombi Plot</t>
        </is>
      </c>
      <c r="E7204" t="inlineStr">
        <is>
          <t>Unknown</t>
        </is>
      </c>
      <c r="F7204" t="inlineStr">
        <is>
          <t>Unknown</t>
        </is>
      </c>
      <c r="G7204" t="n">
        <v>150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2026-05-08</t>
        </is>
      </c>
      <c r="B7205" t="inlineStr">
        <is>
          <t>Botz Coffee</t>
        </is>
      </c>
      <c r="C7205" t="inlineStr">
        <is>
          <t>USA</t>
        </is>
      </c>
      <c r="D7205" t="inlineStr">
        <is>
          <t>Keramo</t>
        </is>
      </c>
      <c r="E7205" t="inlineStr">
        <is>
          <t>Unknown</t>
        </is>
      </c>
      <c r="F7205" t="inlineStr">
        <is>
          <t>Unknown</t>
        </is>
      </c>
      <c r="G7205" t="n">
        <v>150</v>
      </c>
      <c r="H7205" t="n">
        <v>0</v>
      </c>
      <c r="J7205" t="inlineStr">
        <is>
          <t>No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2026-05-08</t>
        </is>
      </c>
      <c r="B7206" t="inlineStr">
        <is>
          <t>Botz Coffee</t>
        </is>
      </c>
      <c r="C7206" t="inlineStr">
        <is>
          <t>USA</t>
        </is>
      </c>
      <c r="D7206" t="inlineStr">
        <is>
          <t>Las Perlitas 3.0</t>
        </is>
      </c>
      <c r="E7206" t="inlineStr">
        <is>
          <t>Unknown</t>
        </is>
      </c>
      <c r="F7206" t="inlineStr">
        <is>
          <t>Unknown</t>
        </is>
      </c>
      <c r="G7206" t="n">
        <v>150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2026-05-08</t>
        </is>
      </c>
      <c r="B7207" t="inlineStr">
        <is>
          <t>Botz Coffee</t>
        </is>
      </c>
      <c r="C7207" t="inlineStr">
        <is>
          <t>USA</t>
        </is>
      </c>
      <c r="D7207" t="inlineStr">
        <is>
          <t>Tuke Yute</t>
        </is>
      </c>
      <c r="E7207" t="inlineStr">
        <is>
          <t>Unknown</t>
        </is>
      </c>
      <c r="F7207" t="inlineStr">
        <is>
          <t>Unknown</t>
        </is>
      </c>
      <c r="G7207" t="n">
        <v>150</v>
      </c>
      <c r="H7207" t="n">
        <v>0</v>
      </c>
      <c r="J7207" t="inlineStr">
        <is>
          <t>No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2026-05-08</t>
        </is>
      </c>
      <c r="B7208" t="inlineStr">
        <is>
          <t>Botz Coffee</t>
        </is>
      </c>
      <c r="C7208" t="inlineStr">
        <is>
          <t>USA</t>
        </is>
      </c>
      <c r="D7208" t="inlineStr">
        <is>
          <t>Mariagracia Echeandia</t>
        </is>
      </c>
      <c r="E7208" t="inlineStr">
        <is>
          <t>Unknown</t>
        </is>
      </c>
      <c r="F7208" t="inlineStr">
        <is>
          <t>Unknown</t>
        </is>
      </c>
      <c r="G7208" t="n">
        <v>150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2026-05-08</t>
        </is>
      </c>
      <c r="B7209" t="inlineStr">
        <is>
          <t>Botz Coffee</t>
        </is>
      </c>
      <c r="C7209" t="inlineStr">
        <is>
          <t>USA</t>
        </is>
      </c>
      <c r="D7209" t="inlineStr">
        <is>
          <t>Finca Artemira</t>
        </is>
      </c>
      <c r="E7209" t="inlineStr">
        <is>
          <t>Unknown</t>
        </is>
      </c>
      <c r="F7209" t="inlineStr">
        <is>
          <t>Unknown</t>
        </is>
      </c>
      <c r="G7209" t="n">
        <v>150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2026-05-08</t>
        </is>
      </c>
      <c r="B7210" t="inlineStr">
        <is>
          <t>Botz Coffee</t>
        </is>
      </c>
      <c r="C7210" t="inlineStr">
        <is>
          <t>USA</t>
        </is>
      </c>
      <c r="D7210" t="inlineStr">
        <is>
          <t>Finca La Guaca</t>
        </is>
      </c>
      <c r="E7210" t="inlineStr">
        <is>
          <t>Unknown</t>
        </is>
      </c>
      <c r="F7210" t="inlineStr">
        <is>
          <t>Unknown</t>
        </is>
      </c>
      <c r="G7210" t="n">
        <v>150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2026-05-08</t>
        </is>
      </c>
      <c r="B7211" t="inlineStr">
        <is>
          <t>Botz Coffee</t>
        </is>
      </c>
      <c r="C7211" t="inlineStr">
        <is>
          <t>USA</t>
        </is>
      </c>
      <c r="D7211" t="inlineStr">
        <is>
          <t>La Llanada</t>
        </is>
      </c>
      <c r="E7211" t="inlineStr">
        <is>
          <t>Unknown</t>
        </is>
      </c>
      <c r="F7211" t="inlineStr">
        <is>
          <t>Unknown</t>
        </is>
      </c>
      <c r="G7211" t="n">
        <v>150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2026-05-08</t>
        </is>
      </c>
      <c r="B7212" t="inlineStr">
        <is>
          <t>Botz Coffee</t>
        </is>
      </c>
      <c r="C7212" t="inlineStr">
        <is>
          <t>USA</t>
        </is>
      </c>
      <c r="D7212" t="inlineStr">
        <is>
          <t>El Sol</t>
        </is>
      </c>
      <c r="E7212" t="inlineStr">
        <is>
          <t>Unknown</t>
        </is>
      </c>
      <c r="F7212" t="inlineStr">
        <is>
          <t>Unknown</t>
        </is>
      </c>
      <c r="G7212" t="n">
        <v>150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2026-05-08</t>
        </is>
      </c>
      <c r="B7213" t="inlineStr">
        <is>
          <t>Botz Coffee</t>
        </is>
      </c>
      <c r="C7213" t="inlineStr">
        <is>
          <t>USA</t>
        </is>
      </c>
      <c r="D7213" t="inlineStr">
        <is>
          <t>La Pradera</t>
        </is>
      </c>
      <c r="E7213" t="inlineStr">
        <is>
          <t>Unknown</t>
        </is>
      </c>
      <c r="F7213" t="inlineStr">
        <is>
          <t>Unknown</t>
        </is>
      </c>
      <c r="G7213" t="n">
        <v>150</v>
      </c>
      <c r="H7213" t="n">
        <v>0</v>
      </c>
      <c r="J7213" t="inlineStr">
        <is>
          <t>No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2026-05-08</t>
        </is>
      </c>
      <c r="B7214" t="inlineStr">
        <is>
          <t>Botz Coffee</t>
        </is>
      </c>
      <c r="C7214" t="inlineStr">
        <is>
          <t>USA</t>
        </is>
      </c>
      <c r="D7214" t="inlineStr">
        <is>
          <t>Aristóbulo Rayo</t>
        </is>
      </c>
      <c r="E7214" t="inlineStr">
        <is>
          <t>Unknown</t>
        </is>
      </c>
      <c r="F7214" t="inlineStr">
        <is>
          <t>Unknown</t>
        </is>
      </c>
      <c r="G7214" t="n">
        <v>150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2026-05-08</t>
        </is>
      </c>
      <c r="B7215" t="inlineStr">
        <is>
          <t>Botz Coffee</t>
        </is>
      </c>
      <c r="C7215" t="inlineStr">
        <is>
          <t>USA</t>
        </is>
      </c>
      <c r="D7215" t="inlineStr">
        <is>
          <t>Brayan Joven</t>
        </is>
      </c>
      <c r="E7215" t="inlineStr">
        <is>
          <t>Unknown</t>
        </is>
      </c>
      <c r="F7215" t="inlineStr">
        <is>
          <t>Unknown</t>
        </is>
      </c>
      <c r="G7215" t="n">
        <v>150</v>
      </c>
      <c r="H7215" t="n">
        <v>0</v>
      </c>
      <c r="J7215" t="inlineStr">
        <is>
          <t>No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2026-05-08</t>
        </is>
      </c>
      <c r="B7216" t="inlineStr">
        <is>
          <t>Botz Coffee</t>
        </is>
      </c>
      <c r="C7216" t="inlineStr">
        <is>
          <t>USA</t>
        </is>
      </c>
      <c r="D7216" t="inlineStr">
        <is>
          <t>La Esmeralda</t>
        </is>
      </c>
      <c r="E7216" t="inlineStr">
        <is>
          <t>Unknown</t>
        </is>
      </c>
      <c r="F7216" t="inlineStr">
        <is>
          <t>Unknown</t>
        </is>
      </c>
      <c r="G7216" t="n">
        <v>150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2026-05-08</t>
        </is>
      </c>
      <c r="B7217" t="inlineStr">
        <is>
          <t>Botz Coffee</t>
        </is>
      </c>
      <c r="C7217" t="inlineStr">
        <is>
          <t>USA</t>
        </is>
      </c>
      <c r="D7217" t="inlineStr">
        <is>
          <t>La Concepcion</t>
        </is>
      </c>
      <c r="E7217" t="inlineStr">
        <is>
          <t>Unknown</t>
        </is>
      </c>
      <c r="F7217" t="inlineStr">
        <is>
          <t>Unknown</t>
        </is>
      </c>
      <c r="G7217" t="n">
        <v>150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2026-05-08</t>
        </is>
      </c>
      <c r="B7218" t="inlineStr">
        <is>
          <t>Botz Coffee</t>
        </is>
      </c>
      <c r="C7218" t="inlineStr">
        <is>
          <t>USA</t>
        </is>
      </c>
      <c r="D7218" t="inlineStr">
        <is>
          <t>Bochessa</t>
        </is>
      </c>
      <c r="E7218" t="inlineStr">
        <is>
          <t>Unknown</t>
        </is>
      </c>
      <c r="F7218" t="inlineStr">
        <is>
          <t>Unknown</t>
        </is>
      </c>
      <c r="G7218" t="n">
        <v>150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2026-05-08</t>
        </is>
      </c>
      <c r="B7219" t="inlineStr">
        <is>
          <t>Botz Coffee</t>
        </is>
      </c>
      <c r="C7219" t="inlineStr">
        <is>
          <t>USA</t>
        </is>
      </c>
      <c r="D7219" t="inlineStr">
        <is>
          <t>Marimira</t>
        </is>
      </c>
      <c r="E7219" t="inlineStr">
        <is>
          <t>Unknown</t>
        </is>
      </c>
      <c r="F7219" t="inlineStr">
        <is>
          <t>Unknown</t>
        </is>
      </c>
      <c r="G7219" t="n">
        <v>150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2026-05-08</t>
        </is>
      </c>
      <c r="B7220" t="inlineStr">
        <is>
          <t>Botz Coffee</t>
        </is>
      </c>
      <c r="C7220" t="inlineStr">
        <is>
          <t>USA</t>
        </is>
      </c>
      <c r="D7220" t="inlineStr">
        <is>
          <t>Pedro Garcia</t>
        </is>
      </c>
      <c r="E7220" t="inlineStr">
        <is>
          <t>Unknown</t>
        </is>
      </c>
      <c r="F7220" t="inlineStr">
        <is>
          <t>Unknown</t>
        </is>
      </c>
      <c r="G7220" t="n">
        <v>150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2026-05-08</t>
        </is>
      </c>
      <c r="B7221" t="inlineStr">
        <is>
          <t>Botz Coffee</t>
        </is>
      </c>
      <c r="C7221" t="inlineStr">
        <is>
          <t>USA</t>
        </is>
      </c>
      <c r="D7221" t="inlineStr">
        <is>
          <t>Fredesvinda Estela</t>
        </is>
      </c>
      <c r="E7221" t="inlineStr">
        <is>
          <t>Unknown</t>
        </is>
      </c>
      <c r="F7221" t="inlineStr">
        <is>
          <t>Unknown</t>
        </is>
      </c>
      <c r="G7221" t="n">
        <v>150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2026-05-08</t>
        </is>
      </c>
      <c r="B7222" t="inlineStr">
        <is>
          <t>Botz Coffee</t>
        </is>
      </c>
      <c r="C7222" t="inlineStr">
        <is>
          <t>USA</t>
        </is>
      </c>
      <c r="D7222" t="inlineStr">
        <is>
          <t>Hugo Gonzalez</t>
        </is>
      </c>
      <c r="E7222" t="inlineStr">
        <is>
          <t>Unknown</t>
        </is>
      </c>
      <c r="F7222" t="inlineStr">
        <is>
          <t>Unknown</t>
        </is>
      </c>
      <c r="G7222" t="n">
        <v>150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2026-05-08</t>
        </is>
      </c>
      <c r="B7223" t="inlineStr">
        <is>
          <t>Botz Coffee</t>
        </is>
      </c>
      <c r="C7223" t="inlineStr">
        <is>
          <t>USA</t>
        </is>
      </c>
      <c r="D7223" t="inlineStr">
        <is>
          <t>German Ortiz</t>
        </is>
      </c>
      <c r="E7223" t="inlineStr">
        <is>
          <t>Unknown</t>
        </is>
      </c>
      <c r="F7223" t="inlineStr">
        <is>
          <t>Unknown</t>
        </is>
      </c>
      <c r="G7223" t="n">
        <v>150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2026-05-08</t>
        </is>
      </c>
      <c r="B7224" t="inlineStr">
        <is>
          <t>Botz Coffee</t>
        </is>
      </c>
      <c r="C7224" t="inlineStr">
        <is>
          <t>USA</t>
        </is>
      </c>
      <c r="D7224" t="inlineStr">
        <is>
          <t>Las Afiladeras</t>
        </is>
      </c>
      <c r="E7224" t="inlineStr">
        <is>
          <t>Unknown</t>
        </is>
      </c>
      <c r="F7224" t="inlineStr">
        <is>
          <t>Unknown</t>
        </is>
      </c>
      <c r="G7224" t="n">
        <v>150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2026-05-08</t>
        </is>
      </c>
      <c r="B7225" t="inlineStr">
        <is>
          <t>Hydrangea Coffee</t>
        </is>
      </c>
      <c r="C7225" t="inlineStr">
        <is>
          <t>USA</t>
        </is>
      </c>
      <c r="D7225" t="inlineStr">
        <is>
          <t>[Rested] Pink Bourbon + GeshaWashedFinca Los Capachos</t>
        </is>
      </c>
      <c r="E7225" t="inlineStr">
        <is>
          <t>Unknown</t>
        </is>
      </c>
      <c r="F7225" t="inlineStr">
        <is>
          <t>Unknown</t>
        </is>
      </c>
      <c r="G7225" t="n">
        <v>114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2026-05-08</t>
        </is>
      </c>
      <c r="B7226" t="inlineStr">
        <is>
          <t>Hydrangea Coffee</t>
        </is>
      </c>
      <c r="C7226" t="inlineStr">
        <is>
          <t>USA</t>
        </is>
      </c>
      <c r="D7226" t="inlineStr">
        <is>
          <t>[Rested] GeshaWashedCondor Ridge Ranch, FRINJ Coffee</t>
        </is>
      </c>
      <c r="E7226" t="inlineStr">
        <is>
          <t>Unknown</t>
        </is>
      </c>
      <c r="F7226" t="inlineStr">
        <is>
          <t>Unknown</t>
        </is>
      </c>
      <c r="G7226" t="n">
        <v>114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2026-05-08</t>
        </is>
      </c>
      <c r="B7227" t="inlineStr">
        <is>
          <t>Hydrangea Coffee</t>
        </is>
      </c>
      <c r="C7227" t="inlineStr">
        <is>
          <t>USA</t>
        </is>
      </c>
      <c r="D7227" t="inlineStr">
        <is>
          <t>LandraceWashedGetachew Zeleke</t>
        </is>
      </c>
      <c r="E7227" t="inlineStr">
        <is>
          <t>Unknown</t>
        </is>
      </c>
      <c r="F7227" t="inlineStr">
        <is>
          <t>Unknown</t>
        </is>
      </c>
      <c r="G7227" t="n">
        <v>114</v>
      </c>
      <c r="H7227" t="n">
        <v>126</v>
      </c>
      <c r="J7227" t="inlineStr">
        <is>
          <t>Yes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2026-05-08</t>
        </is>
      </c>
      <c r="B7228" t="inlineStr">
        <is>
          <t>Hydrangea Coffee</t>
        </is>
      </c>
      <c r="C7228" t="inlineStr">
        <is>
          <t>USA</t>
        </is>
      </c>
      <c r="D7228" t="inlineStr">
        <is>
          <t>[Rested] LaurinaYeast Inoculated WashedSlient Springs Farm, FRINJ Coffee</t>
        </is>
      </c>
      <c r="E7228" t="inlineStr">
        <is>
          <t>Unknown</t>
        </is>
      </c>
      <c r="F7228" t="inlineStr">
        <is>
          <t>Unknown</t>
        </is>
      </c>
      <c r="G7228" t="n">
        <v>114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2026-05-08</t>
        </is>
      </c>
      <c r="B7229" t="inlineStr">
        <is>
          <t>Hydrangea Coffee</t>
        </is>
      </c>
      <c r="C7229" t="inlineStr">
        <is>
          <t>USA</t>
        </is>
      </c>
      <c r="D7229" t="inlineStr">
        <is>
          <t>[Rested] GeshaWashedFinca Nuguo, Lot 892 NWS</t>
        </is>
      </c>
      <c r="E7229" t="inlineStr">
        <is>
          <t>Unknown</t>
        </is>
      </c>
      <c r="F7229" t="inlineStr">
        <is>
          <t>Unknown</t>
        </is>
      </c>
      <c r="G7229" t="n">
        <v>114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2026-05-08</t>
        </is>
      </c>
      <c r="B7230" t="inlineStr">
        <is>
          <t>Hydrangea Coffee</t>
        </is>
      </c>
      <c r="C7230" t="inlineStr">
        <is>
          <t>USA</t>
        </is>
      </c>
      <c r="D7230" t="inlineStr">
        <is>
          <t>GeshaLetty BermudezFinca El Paraiso</t>
        </is>
      </c>
      <c r="E7230" t="inlineStr">
        <is>
          <t>Unknown</t>
        </is>
      </c>
      <c r="F7230" t="inlineStr">
        <is>
          <t>Unknown</t>
        </is>
      </c>
      <c r="G7230" t="n">
        <v>114</v>
      </c>
      <c r="H7230" t="n">
        <v>208.8</v>
      </c>
      <c r="J7230" t="inlineStr">
        <is>
          <t>Yes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2026-05-08</t>
        </is>
      </c>
      <c r="B7231" t="inlineStr">
        <is>
          <t>Hydrangea Coffee</t>
        </is>
      </c>
      <c r="C7231" t="inlineStr">
        <is>
          <t>USA</t>
        </is>
      </c>
      <c r="D7231" t="inlineStr">
        <is>
          <t>[Rested] CastilloLycheeFinca El Paraiso</t>
        </is>
      </c>
      <c r="E7231" t="inlineStr">
        <is>
          <t>Unknown</t>
        </is>
      </c>
      <c r="F7231" t="inlineStr">
        <is>
          <t>Unknown</t>
        </is>
      </c>
      <c r="G7231" t="n">
        <v>114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2026-05-08</t>
        </is>
      </c>
      <c r="B7232" t="inlineStr">
        <is>
          <t>Hydrangea Coffee</t>
        </is>
      </c>
      <c r="C7232" t="inlineStr">
        <is>
          <t>USA</t>
        </is>
      </c>
      <c r="D7232" t="inlineStr">
        <is>
          <t>[Rested] CastilloThermal Shock DecafFinca El Paraiso</t>
        </is>
      </c>
      <c r="E7232" t="inlineStr">
        <is>
          <t>Unknown</t>
        </is>
      </c>
      <c r="F7232" t="inlineStr">
        <is>
          <t>Unknown</t>
        </is>
      </c>
      <c r="G7232" t="n">
        <v>114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2026-05-08</t>
        </is>
      </c>
      <c r="B7233" t="inlineStr">
        <is>
          <t>Hydrangea Coffee</t>
        </is>
      </c>
      <c r="C7233" t="inlineStr">
        <is>
          <t>USA</t>
        </is>
      </c>
      <c r="D7233" t="inlineStr">
        <is>
          <t>CastilloThermal Shock DecafFinca El Paraiso</t>
        </is>
      </c>
      <c r="E7233" t="inlineStr">
        <is>
          <t>Unknown</t>
        </is>
      </c>
      <c r="F7233" t="inlineStr">
        <is>
          <t>Unknown</t>
        </is>
      </c>
      <c r="G7233" t="n">
        <v>114</v>
      </c>
      <c r="H7233" t="n">
        <v>129.6</v>
      </c>
      <c r="J7233" t="inlineStr">
        <is>
          <t>Yes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2026-05-08</t>
        </is>
      </c>
      <c r="B7234" t="inlineStr">
        <is>
          <t>Hydrangea Coffee</t>
        </is>
      </c>
      <c r="C7234" t="inlineStr">
        <is>
          <t>USA</t>
        </is>
      </c>
      <c r="D7234" t="inlineStr">
        <is>
          <t>[Rested] Typica MejoradoWashedHacienda La Papaya</t>
        </is>
      </c>
      <c r="E7234" t="inlineStr">
        <is>
          <t>Unknown</t>
        </is>
      </c>
      <c r="F7234" t="inlineStr">
        <is>
          <t>Unknown</t>
        </is>
      </c>
      <c r="G7234" t="n">
        <v>114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2026-05-08</t>
        </is>
      </c>
      <c r="B7235" t="inlineStr">
        <is>
          <t>Hydrangea Coffee</t>
        </is>
      </c>
      <c r="C7235" t="inlineStr">
        <is>
          <t>USA</t>
        </is>
      </c>
      <c r="D7235" t="inlineStr">
        <is>
          <t>GeshaSalma BermudezFinca El Paraiso</t>
        </is>
      </c>
      <c r="E7235" t="inlineStr">
        <is>
          <t>Unknown</t>
        </is>
      </c>
      <c r="F7235" t="inlineStr">
        <is>
          <t>Unknown</t>
        </is>
      </c>
      <c r="G7235" t="n">
        <v>114</v>
      </c>
      <c r="H7235" t="n">
        <v>201.6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2026-05-08</t>
        </is>
      </c>
      <c r="B7236" t="inlineStr">
        <is>
          <t>Hydrangea Coffee</t>
        </is>
      </c>
      <c r="C7236" t="inlineStr">
        <is>
          <t>USA</t>
        </is>
      </c>
      <c r="D7236" t="inlineStr">
        <is>
          <t>GeshaNaturalHacienda La Papaya</t>
        </is>
      </c>
      <c r="E7236" t="inlineStr">
        <is>
          <t>Unknown</t>
        </is>
      </c>
      <c r="F7236" t="inlineStr">
        <is>
          <t>Unknown</t>
        </is>
      </c>
      <c r="G7236" t="n">
        <v>114</v>
      </c>
      <c r="H7236" t="n">
        <v>201.6</v>
      </c>
      <c r="J7236" t="inlineStr">
        <is>
          <t>Yes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2026-05-08</t>
        </is>
      </c>
      <c r="B7237" t="inlineStr">
        <is>
          <t>Hydrangea Coffee</t>
        </is>
      </c>
      <c r="C7237" t="inlineStr">
        <is>
          <t>USA</t>
        </is>
      </c>
      <c r="D7237" t="inlineStr">
        <is>
          <t>Typica MejoradoYeast Inoculated WashedHacienda La Papaya, Yacuri Farm</t>
        </is>
      </c>
      <c r="E7237" t="inlineStr">
        <is>
          <t>Unknown</t>
        </is>
      </c>
      <c r="F7237" t="inlineStr">
        <is>
          <t>Unknown</t>
        </is>
      </c>
      <c r="G7237" t="n">
        <v>114</v>
      </c>
      <c r="H7237" t="n">
        <v>133.2</v>
      </c>
      <c r="J7237" t="inlineStr">
        <is>
          <t>Yes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2026-05-08</t>
        </is>
      </c>
      <c r="B7238" t="inlineStr">
        <is>
          <t>Hydrangea Coffee</t>
        </is>
      </c>
      <c r="C7238" t="inlineStr">
        <is>
          <t>USA</t>
        </is>
      </c>
      <c r="D7238" t="inlineStr">
        <is>
          <t>GeshaFirestone WashedAuromar</t>
        </is>
      </c>
      <c r="E7238" t="inlineStr">
        <is>
          <t>Unknown</t>
        </is>
      </c>
      <c r="F7238" t="inlineStr">
        <is>
          <t>Unknown</t>
        </is>
      </c>
      <c r="G7238" t="n">
        <v>114</v>
      </c>
      <c r="H7238" t="n">
        <v>252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2026-05-08</t>
        </is>
      </c>
      <c r="B7239" t="inlineStr">
        <is>
          <t>Hydrangea Coffee</t>
        </is>
      </c>
      <c r="C7239" t="inlineStr">
        <is>
          <t>USA</t>
        </is>
      </c>
      <c r="D7239" t="inlineStr">
        <is>
          <t>MaracaturraWashedFinca El Socorro</t>
        </is>
      </c>
      <c r="E7239" t="inlineStr">
        <is>
          <t>Unknown</t>
        </is>
      </c>
      <c r="F7239" t="inlineStr">
        <is>
          <t>Unknown</t>
        </is>
      </c>
      <c r="G7239" t="n">
        <v>114</v>
      </c>
      <c r="H7239" t="n">
        <v>129.6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2026-05-08</t>
        </is>
      </c>
      <c r="B7240" t="inlineStr">
        <is>
          <t>Hydrangea Coffee</t>
        </is>
      </c>
      <c r="C7240" t="inlineStr">
        <is>
          <t>USA</t>
        </is>
      </c>
      <c r="D7240" t="inlineStr">
        <is>
          <t>[Rested] GeshaLetty BermudezFinca El Paraiso</t>
        </is>
      </c>
      <c r="E7240" t="inlineStr">
        <is>
          <t>Unknown</t>
        </is>
      </c>
      <c r="F7240" t="inlineStr">
        <is>
          <t>Unknown</t>
        </is>
      </c>
      <c r="G7240" t="n">
        <v>114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2026-05-08</t>
        </is>
      </c>
      <c r="B7241" t="inlineStr">
        <is>
          <t>Hydrangea Coffee</t>
        </is>
      </c>
      <c r="C7241" t="inlineStr">
        <is>
          <t>USA</t>
        </is>
      </c>
      <c r="D7241" t="inlineStr">
        <is>
          <t>[Rested] GeshaSemi WashedRafael Velasco</t>
        </is>
      </c>
      <c r="E7241" t="inlineStr">
        <is>
          <t>Unknown</t>
        </is>
      </c>
      <c r="F7241" t="inlineStr">
        <is>
          <t>Unknown</t>
        </is>
      </c>
      <c r="G7241" t="n">
        <v>114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2026-05-08</t>
        </is>
      </c>
      <c r="B7242" t="inlineStr">
        <is>
          <t>Hydrangea Coffee</t>
        </is>
      </c>
      <c r="C7242" t="inlineStr">
        <is>
          <t>USA</t>
        </is>
      </c>
      <c r="D7242" t="inlineStr">
        <is>
          <t>[Rested] Typica MejoradoNaturalHacienda La Papaya, Yunguilla Farm</t>
        </is>
      </c>
      <c r="E7242" t="inlineStr">
        <is>
          <t>Unknown</t>
        </is>
      </c>
      <c r="F7242" t="inlineStr">
        <is>
          <t>Unknown</t>
        </is>
      </c>
      <c r="G7242" t="n">
        <v>114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2026-05-08</t>
        </is>
      </c>
      <c r="B7243" t="inlineStr">
        <is>
          <t>Hydrangea Coffee</t>
        </is>
      </c>
      <c r="C7243" t="inlineStr">
        <is>
          <t>USA</t>
        </is>
      </c>
      <c r="D7243" t="inlineStr">
        <is>
          <t>[Rested] SL28WashedJardines del Eden</t>
        </is>
      </c>
      <c r="E7243" t="inlineStr">
        <is>
          <t>Unknown</t>
        </is>
      </c>
      <c r="F7243" t="inlineStr">
        <is>
          <t>Unknown</t>
        </is>
      </c>
      <c r="G7243" t="n">
        <v>114</v>
      </c>
      <c r="H7243" t="n">
        <v>212.4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2026-05-08</t>
        </is>
      </c>
      <c r="B7244" t="inlineStr">
        <is>
          <t>Hydrangea Coffee</t>
        </is>
      </c>
      <c r="C7244" t="inlineStr">
        <is>
          <t>USA</t>
        </is>
      </c>
      <c r="D7244" t="inlineStr">
        <is>
          <t>[Rested] Typica MejoradoYeast Inoculated WashedHacienda La Papaya, Yacuri Farm</t>
        </is>
      </c>
      <c r="E7244" t="inlineStr">
        <is>
          <t>Unknown</t>
        </is>
      </c>
      <c r="F7244" t="inlineStr">
        <is>
          <t>Unknown</t>
        </is>
      </c>
      <c r="G7244" t="n">
        <v>114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2026-05-08</t>
        </is>
      </c>
      <c r="B7245" t="inlineStr">
        <is>
          <t>Hydrangea Coffee</t>
        </is>
      </c>
      <c r="C7245" t="inlineStr">
        <is>
          <t>USA</t>
        </is>
      </c>
      <c r="D7245" t="inlineStr">
        <is>
          <t>[Rested] GeshaWashedFranceschi, Lot 232</t>
        </is>
      </c>
      <c r="E7245" t="inlineStr">
        <is>
          <t>Unknown</t>
        </is>
      </c>
      <c r="F7245" t="inlineStr">
        <is>
          <t>Unknown</t>
        </is>
      </c>
      <c r="G7245" t="n">
        <v>114</v>
      </c>
      <c r="H7245" t="n">
        <v>237.6</v>
      </c>
      <c r="J7245" t="inlineStr">
        <is>
          <t>Yes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2026-05-08</t>
        </is>
      </c>
      <c r="B7246" t="inlineStr">
        <is>
          <t>Hydrangea Coffee</t>
        </is>
      </c>
      <c r="C7246" t="inlineStr">
        <is>
          <t>USA</t>
        </is>
      </c>
      <c r="D7246" t="inlineStr">
        <is>
          <t>Roaster's Choice Subscription</t>
        </is>
      </c>
      <c r="E7246" t="inlineStr">
        <is>
          <t>Unknown</t>
        </is>
      </c>
      <c r="F7246" t="inlineStr">
        <is>
          <t>Unknown</t>
        </is>
      </c>
      <c r="G7246" t="n">
        <v>114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2026-05-08</t>
        </is>
      </c>
      <c r="B7247" t="inlineStr">
        <is>
          <t>Hydrangea Coffee</t>
        </is>
      </c>
      <c r="C7247" t="inlineStr">
        <is>
          <t>USA</t>
        </is>
      </c>
      <c r="D7247" t="inlineStr">
        <is>
          <t>[Rested] GeshaNaturalAbu Coffee, GN‑3170</t>
        </is>
      </c>
      <c r="E7247" t="inlineStr">
        <is>
          <t>Unknown</t>
        </is>
      </c>
      <c r="F7247" t="inlineStr">
        <is>
          <t>Unknown</t>
        </is>
      </c>
      <c r="G7247" t="n">
        <v>114</v>
      </c>
      <c r="H7247" t="n">
        <v>381.6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2026-05-08</t>
        </is>
      </c>
      <c r="B7248" t="inlineStr">
        <is>
          <t>Hydrangea Coffee</t>
        </is>
      </c>
      <c r="C7248" t="inlineStr">
        <is>
          <t>USA</t>
        </is>
      </c>
      <c r="D7248" t="inlineStr">
        <is>
          <t>[Rested] CastilloStrawberry WashedSanta Monica</t>
        </is>
      </c>
      <c r="E7248" t="inlineStr">
        <is>
          <t>Unknown</t>
        </is>
      </c>
      <c r="F7248" t="inlineStr">
        <is>
          <t>Unknown</t>
        </is>
      </c>
      <c r="G7248" t="n">
        <v>114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2026-05-08</t>
        </is>
      </c>
      <c r="B7249" t="inlineStr">
        <is>
          <t>Hydrangea Coffee</t>
        </is>
      </c>
      <c r="C7249" t="inlineStr">
        <is>
          <t>USA</t>
        </is>
      </c>
      <c r="D7249" t="inlineStr">
        <is>
          <t>[Rested] GeshaSalma BermudezFinca El Paraiso</t>
        </is>
      </c>
      <c r="E7249" t="inlineStr">
        <is>
          <t>Unknown</t>
        </is>
      </c>
      <c r="F7249" t="inlineStr">
        <is>
          <t>Unknown</t>
        </is>
      </c>
      <c r="G7249" t="n">
        <v>114</v>
      </c>
      <c r="H7249" t="n">
        <v>161.28</v>
      </c>
      <c r="J7249" t="inlineStr">
        <is>
          <t>Yes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2026-05-08</t>
        </is>
      </c>
      <c r="B7250" t="inlineStr">
        <is>
          <t>Hydrangea Coffee</t>
        </is>
      </c>
      <c r="C7250" t="inlineStr">
        <is>
          <t>USA</t>
        </is>
      </c>
      <c r="D7250" t="inlineStr">
        <is>
          <t>Typica MejoradoNaturalHacienda La Papaya, Yunguilla Farm</t>
        </is>
      </c>
      <c r="E7250" t="inlineStr">
        <is>
          <t>Unknown</t>
        </is>
      </c>
      <c r="F7250" t="inlineStr">
        <is>
          <t>Unknown</t>
        </is>
      </c>
      <c r="G7250" t="n">
        <v>114</v>
      </c>
      <c r="H7250" t="n">
        <v>136.8</v>
      </c>
      <c r="J7250" t="inlineStr">
        <is>
          <t>Yes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2026-05-08</t>
        </is>
      </c>
      <c r="B7251" t="inlineStr">
        <is>
          <t>Hydrangea Coffee</t>
        </is>
      </c>
      <c r="C7251" t="inlineStr">
        <is>
          <t>USA</t>
        </is>
      </c>
      <c r="D7251" t="inlineStr">
        <is>
          <t>GeshaSemi WashedRafael Velasco</t>
        </is>
      </c>
      <c r="E7251" t="inlineStr">
        <is>
          <t>Unknown</t>
        </is>
      </c>
      <c r="F7251" t="inlineStr">
        <is>
          <t>Unknown</t>
        </is>
      </c>
      <c r="G7251" t="n">
        <v>114</v>
      </c>
      <c r="H7251" t="n">
        <v>144</v>
      </c>
      <c r="J7251" t="inlineStr">
        <is>
          <t>Yes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2026-05-08</t>
        </is>
      </c>
      <c r="B7252" t="inlineStr">
        <is>
          <t>Hydrangea Coffee</t>
        </is>
      </c>
      <c r="C7252" t="inlineStr">
        <is>
          <t>USA</t>
        </is>
      </c>
      <c r="D7252" t="inlineStr">
        <is>
          <t>[Rested] GeshaNaturalFinca Inmaculada</t>
        </is>
      </c>
      <c r="E7252" t="inlineStr">
        <is>
          <t>Unknown</t>
        </is>
      </c>
      <c r="F7252" t="inlineStr">
        <is>
          <t>Unknown</t>
        </is>
      </c>
      <c r="G7252" t="n">
        <v>114</v>
      </c>
      <c r="H7252" t="n">
        <v>273.6</v>
      </c>
      <c r="J7252" t="inlineStr">
        <is>
          <t>Yes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2026-05-08</t>
        </is>
      </c>
      <c r="B7253" t="inlineStr">
        <is>
          <t>Hydrangea Coffee</t>
        </is>
      </c>
      <c r="C7253" t="inlineStr">
        <is>
          <t>USA</t>
        </is>
      </c>
      <c r="D7253" t="inlineStr">
        <is>
          <t>CatimorAnaerobic Yeast WashedYi Nian Yi Su Collective</t>
        </is>
      </c>
      <c r="E7253" t="inlineStr">
        <is>
          <t>Unknown</t>
        </is>
      </c>
      <c r="F7253" t="inlineStr">
        <is>
          <t>Unknown</t>
        </is>
      </c>
      <c r="G7253" t="n">
        <v>114</v>
      </c>
      <c r="H7253" t="n">
        <v>129.6</v>
      </c>
      <c r="J7253" t="inlineStr">
        <is>
          <t>Yes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2026-05-08</t>
        </is>
      </c>
      <c r="B7254" t="inlineStr">
        <is>
          <t>Hydrangea Coffee</t>
        </is>
      </c>
      <c r="C7254" t="inlineStr">
        <is>
          <t>USA</t>
        </is>
      </c>
      <c r="D7254" t="inlineStr">
        <is>
          <t>Pink BourbonPeachFinca El Paraiso</t>
        </is>
      </c>
      <c r="E7254" t="inlineStr">
        <is>
          <t>Unknown</t>
        </is>
      </c>
      <c r="F7254" t="inlineStr">
        <is>
          <t>Unknown</t>
        </is>
      </c>
      <c r="G7254" t="n">
        <v>114</v>
      </c>
      <c r="H7254" t="n">
        <v>151.2</v>
      </c>
      <c r="J7254" t="inlineStr">
        <is>
          <t>Yes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2026-05-08</t>
        </is>
      </c>
      <c r="B7255" t="inlineStr">
        <is>
          <t>Hydrangea Coffee</t>
        </is>
      </c>
      <c r="C7255" t="inlineStr">
        <is>
          <t>USA</t>
        </is>
      </c>
      <c r="D7255" t="inlineStr">
        <is>
          <t>Pink Bourbon + GeshaWashedFinca Los Capachos</t>
        </is>
      </c>
      <c r="E7255" t="inlineStr">
        <is>
          <t>Unknown</t>
        </is>
      </c>
      <c r="F7255" t="inlineStr">
        <is>
          <t>Unknown</t>
        </is>
      </c>
      <c r="G7255" t="n">
        <v>114</v>
      </c>
      <c r="H7255" t="n">
        <v>151.2</v>
      </c>
      <c r="J7255" t="inlineStr">
        <is>
          <t>Yes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2026-05-08</t>
        </is>
      </c>
      <c r="B7256" t="inlineStr">
        <is>
          <t>Hydrangea Coffee</t>
        </is>
      </c>
      <c r="C7256" t="inlineStr">
        <is>
          <t>USA</t>
        </is>
      </c>
      <c r="D7256" t="inlineStr">
        <is>
          <t>Purple CaturraPineapple WashedFinca Monteblanco</t>
        </is>
      </c>
      <c r="E7256" t="inlineStr">
        <is>
          <t>Unknown</t>
        </is>
      </c>
      <c r="F7256" t="inlineStr">
        <is>
          <t>Unknown</t>
        </is>
      </c>
      <c r="G7256" t="n">
        <v>114</v>
      </c>
      <c r="H7256" t="n">
        <v>122.4</v>
      </c>
      <c r="J7256" t="inlineStr">
        <is>
          <t>Yes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2026-05-08</t>
        </is>
      </c>
      <c r="B7257" t="inlineStr">
        <is>
          <t>Hydrangea Coffee</t>
        </is>
      </c>
      <c r="C7257" t="inlineStr">
        <is>
          <t>USA</t>
        </is>
      </c>
      <c r="D7257" t="inlineStr">
        <is>
          <t>[Rested] Caturra, BourbonNectar Citrullus WashedMonteblanco</t>
        </is>
      </c>
      <c r="E7257" t="inlineStr">
        <is>
          <t>Unknown</t>
        </is>
      </c>
      <c r="F7257" t="inlineStr">
        <is>
          <t>Unknown</t>
        </is>
      </c>
      <c r="G7257" t="n">
        <v>114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2026-05-08</t>
        </is>
      </c>
      <c r="B7258" t="inlineStr">
        <is>
          <t>Hydrangea Coffee</t>
        </is>
      </c>
      <c r="C7258" t="inlineStr">
        <is>
          <t>USA</t>
        </is>
      </c>
      <c r="D7258" t="inlineStr">
        <is>
          <t>[Rested] LandraceWashedTagel Alemayehu</t>
        </is>
      </c>
      <c r="E7258" t="inlineStr">
        <is>
          <t>Unknown</t>
        </is>
      </c>
      <c r="F7258" t="inlineStr">
        <is>
          <t>Unknown</t>
        </is>
      </c>
      <c r="G7258" t="n">
        <v>114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2026-05-08</t>
        </is>
      </c>
      <c r="B7259" t="inlineStr">
        <is>
          <t>Hydrangea Coffee</t>
        </is>
      </c>
      <c r="C7259" t="inlineStr">
        <is>
          <t>USA</t>
        </is>
      </c>
      <c r="D7259" t="inlineStr">
        <is>
          <t>[Rested] GeshaWashedAbu Coffee, GW‑3210</t>
        </is>
      </c>
      <c r="E7259" t="inlineStr">
        <is>
          <t>Unknown</t>
        </is>
      </c>
      <c r="F7259" t="inlineStr">
        <is>
          <t>Unknown</t>
        </is>
      </c>
      <c r="G7259" t="n">
        <v>114</v>
      </c>
      <c r="H7259" t="n">
        <v>367.2</v>
      </c>
      <c r="J7259" t="inlineStr">
        <is>
          <t>Yes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2026-05-08</t>
        </is>
      </c>
      <c r="B7260" t="inlineStr">
        <is>
          <t>Hydrangea Coffee</t>
        </is>
      </c>
      <c r="C7260" t="inlineStr">
        <is>
          <t>USA</t>
        </is>
      </c>
      <c r="D7260" t="inlineStr">
        <is>
          <t>[Rested] GeshaNatural Lot 909Janson</t>
        </is>
      </c>
      <c r="E7260" t="inlineStr">
        <is>
          <t>Unknown</t>
        </is>
      </c>
      <c r="F7260" t="inlineStr">
        <is>
          <t>Unknown</t>
        </is>
      </c>
      <c r="G7260" t="n">
        <v>114</v>
      </c>
      <c r="H7260" t="n">
        <v>252</v>
      </c>
      <c r="J7260" t="inlineStr">
        <is>
          <t>Yes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2026-05-08</t>
        </is>
      </c>
      <c r="B7261" t="inlineStr">
        <is>
          <t>Hydrangea Coffee</t>
        </is>
      </c>
      <c r="C7261" t="inlineStr">
        <is>
          <t>USA</t>
        </is>
      </c>
      <c r="D7261" t="inlineStr">
        <is>
          <t>GeshaNaturalFinca Inmaculada</t>
        </is>
      </c>
      <c r="E7261" t="inlineStr">
        <is>
          <t>Unknown</t>
        </is>
      </c>
      <c r="F7261" t="inlineStr">
        <is>
          <t>Unknown</t>
        </is>
      </c>
      <c r="G7261" t="n">
        <v>114</v>
      </c>
      <c r="H7261" t="n">
        <v>273.6</v>
      </c>
      <c r="J7261" t="inlineStr">
        <is>
          <t>Yes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2026-05-08</t>
        </is>
      </c>
      <c r="B7262" t="inlineStr">
        <is>
          <t>Hydrangea Coffee</t>
        </is>
      </c>
      <c r="C7262" t="inlineStr">
        <is>
          <t>USA</t>
        </is>
      </c>
      <c r="D7262" t="inlineStr">
        <is>
          <t>[Rested] LandraceWashedHabtamu Fekadu Aga, Chelbesa Outgrowers</t>
        </is>
      </c>
      <c r="E7262" t="inlineStr">
        <is>
          <t>Unknown</t>
        </is>
      </c>
      <c r="F7262" t="inlineStr">
        <is>
          <t>Unknown</t>
        </is>
      </c>
      <c r="G7262" t="n">
        <v>114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2026-05-08</t>
        </is>
      </c>
      <c r="B7263" t="inlineStr">
        <is>
          <t>Sey Coffee</t>
        </is>
      </c>
      <c r="C7263" t="inlineStr">
        <is>
          <t>USA</t>
        </is>
      </c>
      <c r="D7263" t="inlineStr">
        <is>
          <t>2026 Bukeye; Musumba, Lot #1 - Burundi</t>
        </is>
      </c>
      <c r="E7263" t="inlineStr">
        <is>
          <t>Unknown</t>
        </is>
      </c>
      <c r="F7263" t="inlineStr">
        <is>
          <t>Unknown</t>
        </is>
      </c>
      <c r="G7263" t="n">
        <v>250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2026-05-08</t>
        </is>
      </c>
      <c r="B7264" t="inlineStr">
        <is>
          <t>Sey Coffee</t>
        </is>
      </c>
      <c r="C7264" t="inlineStr">
        <is>
          <t>USA</t>
        </is>
      </c>
      <c r="D7264" t="inlineStr">
        <is>
          <t>2026 Jhon Saenz; Aromas De Aniz - Peru</t>
        </is>
      </c>
      <c r="E7264" t="inlineStr">
        <is>
          <t>Unknown</t>
        </is>
      </c>
      <c r="F7264" t="inlineStr">
        <is>
          <t>Unknown</t>
        </is>
      </c>
      <c r="G7264" t="n">
        <v>250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2026-05-08</t>
        </is>
      </c>
      <c r="B7265" t="inlineStr">
        <is>
          <t>Sey Coffee</t>
        </is>
      </c>
      <c r="C7265" t="inlineStr">
        <is>
          <t>USA</t>
        </is>
      </c>
      <c r="D7265" t="inlineStr">
        <is>
          <t>2026 Samuel Aragon; Caminos Del Inka, Gesha - Peru</t>
        </is>
      </c>
      <c r="E7265" t="inlineStr">
        <is>
          <t>Unknown</t>
        </is>
      </c>
      <c r="F7265" t="inlineStr">
        <is>
          <t>Unknown</t>
        </is>
      </c>
      <c r="G7265" t="n">
        <v>250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2026-05-08</t>
        </is>
      </c>
      <c r="B7266" t="inlineStr">
        <is>
          <t>Sey Coffee</t>
        </is>
      </c>
      <c r="C7266" t="inlineStr">
        <is>
          <t>USA</t>
        </is>
      </c>
      <c r="D7266" t="inlineStr">
        <is>
          <t>2026 Wilbert Almanza; Bella Rosa - Peru</t>
        </is>
      </c>
      <c r="E7266" t="inlineStr">
        <is>
          <t>Unknown</t>
        </is>
      </c>
      <c r="F7266" t="inlineStr">
        <is>
          <t>Unknown</t>
        </is>
      </c>
      <c r="G7266" t="n">
        <v>250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2026-05-08</t>
        </is>
      </c>
      <c r="B7267" t="inlineStr">
        <is>
          <t>Sey Coffee</t>
        </is>
      </c>
      <c r="C7267" t="inlineStr">
        <is>
          <t>USA</t>
        </is>
      </c>
      <c r="D7267" t="inlineStr">
        <is>
          <t>2026 Diego Parra; La Hacienda, 2nd Harvest - Colombia</t>
        </is>
      </c>
      <c r="E7267" t="inlineStr">
        <is>
          <t>Unknown</t>
        </is>
      </c>
      <c r="F7267" t="inlineStr">
        <is>
          <t>Unknown</t>
        </is>
      </c>
      <c r="G7267" t="n">
        <v>250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2026-05-08</t>
        </is>
      </c>
      <c r="B7268" t="inlineStr">
        <is>
          <t>Sey Coffee</t>
        </is>
      </c>
      <c r="C7268" t="inlineStr">
        <is>
          <t>USA</t>
        </is>
      </c>
      <c r="D7268" t="inlineStr">
        <is>
          <t>2026 Armando Hurtado; Los Pinos - Peru</t>
        </is>
      </c>
      <c r="E7268" t="inlineStr">
        <is>
          <t>Unknown</t>
        </is>
      </c>
      <c r="F7268" t="inlineStr">
        <is>
          <t>Unknown</t>
        </is>
      </c>
      <c r="G7268" t="n">
        <v>250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2026-05-08</t>
        </is>
      </c>
      <c r="B7269" t="inlineStr">
        <is>
          <t>Sey Coffee</t>
        </is>
      </c>
      <c r="C7269" t="inlineStr">
        <is>
          <t>USA</t>
        </is>
      </c>
      <c r="D7269" t="inlineStr">
        <is>
          <t>2026 Ruvumu - Burundi</t>
        </is>
      </c>
      <c r="E7269" t="inlineStr">
        <is>
          <t>Unknown</t>
        </is>
      </c>
      <c r="F7269" t="inlineStr">
        <is>
          <t>Unknown</t>
        </is>
      </c>
      <c r="G7269" t="n">
        <v>250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2026-05-08</t>
        </is>
      </c>
      <c r="B7270" t="inlineStr">
        <is>
          <t>Sey Coffee</t>
        </is>
      </c>
      <c r="C7270" t="inlineStr">
        <is>
          <t>USA</t>
        </is>
      </c>
      <c r="D7270" t="inlineStr">
        <is>
          <t>2026 Servio Botina; El Cedro - Colombia</t>
        </is>
      </c>
      <c r="E7270" t="inlineStr">
        <is>
          <t>Unknown</t>
        </is>
      </c>
      <c r="F7270" t="inlineStr">
        <is>
          <t>Unknown</t>
        </is>
      </c>
      <c r="G7270" t="n">
        <v>250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2026-05-08</t>
        </is>
      </c>
      <c r="B7271" t="inlineStr">
        <is>
          <t>Sey Coffee</t>
        </is>
      </c>
      <c r="C7271" t="inlineStr">
        <is>
          <t>USA</t>
        </is>
      </c>
      <c r="D7271" t="inlineStr">
        <is>
          <t>2026 Samuel &amp; Mario Muriel; Los Cedros - Peru</t>
        </is>
      </c>
      <c r="E7271" t="inlineStr">
        <is>
          <t>Unknown</t>
        </is>
      </c>
      <c r="F7271" t="inlineStr">
        <is>
          <t>Unknown</t>
        </is>
      </c>
      <c r="G7271" t="n">
        <v>250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2026-05-08</t>
        </is>
      </c>
      <c r="B7272" t="inlineStr">
        <is>
          <t>Sey Coffee</t>
        </is>
      </c>
      <c r="C7272" t="inlineStr">
        <is>
          <t>USA</t>
        </is>
      </c>
      <c r="D7272" t="inlineStr">
        <is>
          <t>2026 Perlitas - Colombia</t>
        </is>
      </c>
      <c r="E7272" t="inlineStr">
        <is>
          <t>Unknown</t>
        </is>
      </c>
      <c r="F7272" t="inlineStr">
        <is>
          <t>Unknown</t>
        </is>
      </c>
      <c r="G7272" t="n">
        <v>250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2026-05-08</t>
        </is>
      </c>
      <c r="B7273" t="inlineStr">
        <is>
          <t>Sey Coffee</t>
        </is>
      </c>
      <c r="C7273" t="inlineStr">
        <is>
          <t>USA</t>
        </is>
      </c>
      <c r="D7273" t="inlineStr">
        <is>
          <t>2026 Ruarai; AA Separation - Kenya</t>
        </is>
      </c>
      <c r="E7273" t="inlineStr">
        <is>
          <t>Unknown</t>
        </is>
      </c>
      <c r="F7273" t="inlineStr">
        <is>
          <t>Unknown</t>
        </is>
      </c>
      <c r="G7273" t="n">
        <v>250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2026-05-08</t>
        </is>
      </c>
      <c r="B7274" t="inlineStr">
        <is>
          <t>Sey Coffee</t>
        </is>
      </c>
      <c r="C7274" t="inlineStr">
        <is>
          <t>USA</t>
        </is>
      </c>
      <c r="D7274" t="inlineStr">
        <is>
          <t>2026 Candelaria Santos; Tres De Mayo - Peru</t>
        </is>
      </c>
      <c r="E7274" t="inlineStr">
        <is>
          <t>Unknown</t>
        </is>
      </c>
      <c r="F7274" t="inlineStr">
        <is>
          <t>Unknown</t>
        </is>
      </c>
      <c r="G7274" t="n">
        <v>250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2026-05-08</t>
        </is>
      </c>
      <c r="B7275" t="inlineStr">
        <is>
          <t>Sey Coffee</t>
        </is>
      </c>
      <c r="C7275" t="inlineStr">
        <is>
          <t>USA</t>
        </is>
      </c>
      <c r="D7275" t="inlineStr">
        <is>
          <t>2026 Umoco; Busambo Hill - Burundi</t>
        </is>
      </c>
      <c r="E7275" t="inlineStr">
        <is>
          <t>Unknown</t>
        </is>
      </c>
      <c r="F7275" t="inlineStr">
        <is>
          <t>Unknown</t>
        </is>
      </c>
      <c r="G7275" t="n">
        <v>250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2026-05-08</t>
        </is>
      </c>
      <c r="B7276" t="inlineStr">
        <is>
          <t>Sey Coffee</t>
        </is>
      </c>
      <c r="C7276" t="inlineStr">
        <is>
          <t>USA</t>
        </is>
      </c>
      <c r="D7276" t="inlineStr">
        <is>
          <t>2026 David Berrio; Chiroso, New Season - Colombia</t>
        </is>
      </c>
      <c r="E7276" t="inlineStr">
        <is>
          <t>Unknown</t>
        </is>
      </c>
      <c r="F7276" t="inlineStr">
        <is>
          <t>Unknown</t>
        </is>
      </c>
      <c r="G7276" t="n">
        <v>250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2026-05-08</t>
        </is>
      </c>
      <c r="B7277" t="inlineStr">
        <is>
          <t>Sey Coffee</t>
        </is>
      </c>
      <c r="C7277" t="inlineStr">
        <is>
          <t>USA</t>
        </is>
      </c>
      <c r="D7277" t="inlineStr">
        <is>
          <t>2026 Genezard Perez; Vista Alegre - Peru</t>
        </is>
      </c>
      <c r="E7277" t="inlineStr">
        <is>
          <t>Unknown</t>
        </is>
      </c>
      <c r="F7277" t="inlineStr">
        <is>
          <t>Unknown</t>
        </is>
      </c>
      <c r="G7277" t="n">
        <v>250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2026-05-08</t>
        </is>
      </c>
      <c r="B7278" t="inlineStr">
        <is>
          <t>Sey Coffee</t>
        </is>
      </c>
      <c r="C7278" t="inlineStr">
        <is>
          <t>USA</t>
        </is>
      </c>
      <c r="D7278" t="inlineStr">
        <is>
          <t>2026 Victor Dota - Ecuador</t>
        </is>
      </c>
      <c r="E7278" t="inlineStr">
        <is>
          <t>Unknown</t>
        </is>
      </c>
      <c r="F7278" t="inlineStr">
        <is>
          <t>Unknown</t>
        </is>
      </c>
      <c r="G7278" t="n">
        <v>250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2026-05-08</t>
        </is>
      </c>
      <c r="B7279" t="inlineStr">
        <is>
          <t>Sey Coffee</t>
        </is>
      </c>
      <c r="C7279" t="inlineStr">
        <is>
          <t>USA</t>
        </is>
      </c>
      <c r="D7279" t="inlineStr">
        <is>
          <t>2026 Guchienda Estate; AA Separation - Kenya</t>
        </is>
      </c>
      <c r="E7279" t="inlineStr">
        <is>
          <t>Unknown</t>
        </is>
      </c>
      <c r="F7279" t="inlineStr">
        <is>
          <t>Unknown</t>
        </is>
      </c>
      <c r="G7279" t="n">
        <v>250</v>
      </c>
      <c r="H7279" t="n">
        <v>187.2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2026-05-08</t>
        </is>
      </c>
      <c r="B7280" t="inlineStr">
        <is>
          <t>Sey Coffee</t>
        </is>
      </c>
      <c r="C7280" t="inlineStr">
        <is>
          <t>USA</t>
        </is>
      </c>
      <c r="D7280" t="inlineStr">
        <is>
          <t>2026 Ninga; Bumba Hill, May 15th Harvest - Burundi</t>
        </is>
      </c>
      <c r="E7280" t="inlineStr">
        <is>
          <t>Unknown</t>
        </is>
      </c>
      <c r="F7280" t="inlineStr">
        <is>
          <t>Unknown</t>
        </is>
      </c>
      <c r="G7280" t="n">
        <v>250</v>
      </c>
      <c r="H7280" t="n">
        <v>180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2026-05-08</t>
        </is>
      </c>
      <c r="B7281" t="inlineStr">
        <is>
          <t>Sey Coffee</t>
        </is>
      </c>
      <c r="C7281" t="inlineStr">
        <is>
          <t>USA</t>
        </is>
      </c>
      <c r="D7281" t="inlineStr">
        <is>
          <t>2026 Octavio Rueda; El Mirador, End Of Season - Colombia</t>
        </is>
      </c>
      <c r="E7281" t="inlineStr">
        <is>
          <t>Unknown</t>
        </is>
      </c>
      <c r="F7281" t="inlineStr">
        <is>
          <t>Unknown</t>
        </is>
      </c>
      <c r="G7281" t="n">
        <v>250</v>
      </c>
      <c r="H7281" t="n">
        <v>0</v>
      </c>
      <c r="J7281" t="inlineStr">
        <is>
          <t>No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2026-05-08</t>
        </is>
      </c>
      <c r="B7282" t="inlineStr">
        <is>
          <t>Sey Coffee</t>
        </is>
      </c>
      <c r="C7282" t="inlineStr">
        <is>
          <t>USA</t>
        </is>
      </c>
      <c r="D7282" t="inlineStr">
        <is>
          <t>2026 Lisbeth Quispe; Yanacocha - Peru</t>
        </is>
      </c>
      <c r="E7282" t="inlineStr">
        <is>
          <t>Unknown</t>
        </is>
      </c>
      <c r="F7282" t="inlineStr">
        <is>
          <t>Unknown</t>
        </is>
      </c>
      <c r="G7282" t="n">
        <v>250</v>
      </c>
      <c r="H7282" t="n">
        <v>0</v>
      </c>
      <c r="J7282" t="inlineStr">
        <is>
          <t>No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2026-05-08</t>
        </is>
      </c>
      <c r="B7283" t="inlineStr">
        <is>
          <t>Sey Coffee</t>
        </is>
      </c>
      <c r="C7283" t="inlineStr">
        <is>
          <t>USA</t>
        </is>
      </c>
      <c r="D7283" t="inlineStr">
        <is>
          <t>2026 William Ortiz; La Cabaña, Chiroso - Colombia</t>
        </is>
      </c>
      <c r="E7283" t="inlineStr">
        <is>
          <t>Unknown</t>
        </is>
      </c>
      <c r="F7283" t="inlineStr">
        <is>
          <t>Unknown</t>
        </is>
      </c>
      <c r="G7283" t="n">
        <v>250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2026-05-08</t>
        </is>
      </c>
      <c r="B7284" t="inlineStr">
        <is>
          <t>Sey Coffee</t>
        </is>
      </c>
      <c r="C7284" t="inlineStr">
        <is>
          <t>USA</t>
        </is>
      </c>
      <c r="D7284" t="inlineStr">
        <is>
          <t>2026 Juan Jose Huillca; Lot #Y-3 - Peru</t>
        </is>
      </c>
      <c r="E7284" t="inlineStr">
        <is>
          <t>Unknown</t>
        </is>
      </c>
      <c r="F7284" t="inlineStr">
        <is>
          <t>Unknown</t>
        </is>
      </c>
      <c r="G7284" t="n">
        <v>250</v>
      </c>
      <c r="H7284" t="n">
        <v>0</v>
      </c>
      <c r="J7284" t="inlineStr">
        <is>
          <t>No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2026-05-08</t>
        </is>
      </c>
      <c r="B7285" t="inlineStr">
        <is>
          <t>Sey Coffee</t>
        </is>
      </c>
      <c r="C7285" t="inlineStr">
        <is>
          <t>USA</t>
        </is>
      </c>
      <c r="D7285" t="inlineStr">
        <is>
          <t>2026 Vicente Regalado; La Capilla - Ecuador</t>
        </is>
      </c>
      <c r="E7285" t="inlineStr">
        <is>
          <t>Unknown</t>
        </is>
      </c>
      <c r="F7285" t="inlineStr">
        <is>
          <t>Unknown</t>
        </is>
      </c>
      <c r="G7285" t="n">
        <v>250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2026-05-08</t>
        </is>
      </c>
      <c r="B7286" t="inlineStr">
        <is>
          <t>Sey Coffee</t>
        </is>
      </c>
      <c r="C7286" t="inlineStr">
        <is>
          <t>USA</t>
        </is>
      </c>
      <c r="D7286" t="inlineStr">
        <is>
          <t>2026 Wilson Alba; Sierra Morena, End of Season - Colombia</t>
        </is>
      </c>
      <c r="E7286" t="inlineStr">
        <is>
          <t>Unknown</t>
        </is>
      </c>
      <c r="F7286" t="inlineStr">
        <is>
          <t>Unknown</t>
        </is>
      </c>
      <c r="G7286" t="n">
        <v>250</v>
      </c>
      <c r="H7286" t="n">
        <v>199.8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2026-05-08</t>
        </is>
      </c>
      <c r="B7287" t="inlineStr">
        <is>
          <t>Sey Coffee</t>
        </is>
      </c>
      <c r="C7287" t="inlineStr">
        <is>
          <t>USA</t>
        </is>
      </c>
      <c r="D7287" t="inlineStr">
        <is>
          <t>2026 Jhon Alexander Bermudez; Finca La Estrella - Colombia</t>
        </is>
      </c>
      <c r="E7287" t="inlineStr">
        <is>
          <t>Unknown</t>
        </is>
      </c>
      <c r="F7287" t="inlineStr">
        <is>
          <t>Unknown</t>
        </is>
      </c>
      <c r="G7287" t="n">
        <v>250</v>
      </c>
      <c r="H7287" t="n">
        <v>187.2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2026-05-08</t>
        </is>
      </c>
      <c r="B7288" t="inlineStr">
        <is>
          <t>Sey Coffee</t>
        </is>
      </c>
      <c r="C7288" t="inlineStr">
        <is>
          <t>USA</t>
        </is>
      </c>
      <c r="D7288" t="inlineStr">
        <is>
          <t>2026 Marlene Rojas; El Nevado - Peru</t>
        </is>
      </c>
      <c r="E7288" t="inlineStr">
        <is>
          <t>Unknown</t>
        </is>
      </c>
      <c r="F7288" t="inlineStr">
        <is>
          <t>Unknown</t>
        </is>
      </c>
      <c r="G7288" t="n">
        <v>250</v>
      </c>
      <c r="H7288" t="n">
        <v>0</v>
      </c>
      <c r="J7288" t="inlineStr">
        <is>
          <t>No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2026-05-08</t>
        </is>
      </c>
      <c r="B7289" t="inlineStr">
        <is>
          <t>Sey Coffee</t>
        </is>
      </c>
      <c r="C7289" t="inlineStr">
        <is>
          <t>USA</t>
        </is>
      </c>
      <c r="D7289" t="inlineStr">
        <is>
          <t>2026 Reynaldo Luque; Nueva Esperanza - Peru</t>
        </is>
      </c>
      <c r="E7289" t="inlineStr">
        <is>
          <t>Unknown</t>
        </is>
      </c>
      <c r="F7289" t="inlineStr">
        <is>
          <t>Unknown</t>
        </is>
      </c>
      <c r="G7289" t="n">
        <v>250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2026-05-08</t>
        </is>
      </c>
      <c r="B7290" t="inlineStr">
        <is>
          <t>Sey Coffee</t>
        </is>
      </c>
      <c r="C7290" t="inlineStr">
        <is>
          <t>USA</t>
        </is>
      </c>
      <c r="D7290" t="inlineStr">
        <is>
          <t>2026 Ayde Palomino Rojas; Flor Del Valle - Peru</t>
        </is>
      </c>
      <c r="E7290" t="inlineStr">
        <is>
          <t>Unknown</t>
        </is>
      </c>
      <c r="F7290" t="inlineStr">
        <is>
          <t>Unknown</t>
        </is>
      </c>
      <c r="G7290" t="n">
        <v>250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2026-05-08</t>
        </is>
      </c>
      <c r="B7291" t="inlineStr">
        <is>
          <t>Sey Coffee</t>
        </is>
      </c>
      <c r="C7291" t="inlineStr">
        <is>
          <t>USA</t>
        </is>
      </c>
      <c r="D7291" t="inlineStr">
        <is>
          <t>2026 Edgardo Cruz Meza - Peru</t>
        </is>
      </c>
      <c r="E7291" t="inlineStr">
        <is>
          <t>Unknown</t>
        </is>
      </c>
      <c r="F7291" t="inlineStr">
        <is>
          <t>Unknown</t>
        </is>
      </c>
      <c r="G7291" t="n">
        <v>250</v>
      </c>
      <c r="H7291" t="n">
        <v>205.2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2026-05-08</t>
        </is>
      </c>
      <c r="B7292" t="inlineStr">
        <is>
          <t>Sey Coffee</t>
        </is>
      </c>
      <c r="C7292" t="inlineStr">
        <is>
          <t>USA</t>
        </is>
      </c>
      <c r="D7292" t="inlineStr">
        <is>
          <t>2026 Banko Gotiti - Ethiopia</t>
        </is>
      </c>
      <c r="E7292" t="inlineStr">
        <is>
          <t>Unknown</t>
        </is>
      </c>
      <c r="F7292" t="inlineStr">
        <is>
          <t>Unknown</t>
        </is>
      </c>
      <c r="G7292" t="n">
        <v>250</v>
      </c>
      <c r="H7292" t="n">
        <v>180</v>
      </c>
      <c r="J7292" t="inlineStr">
        <is>
          <t>Yes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2026-05-08</t>
        </is>
      </c>
      <c r="B7293" t="inlineStr">
        <is>
          <t>Botz Coffee</t>
        </is>
      </c>
      <c r="C7293" t="inlineStr">
        <is>
          <t>USA</t>
        </is>
      </c>
      <c r="D7293" t="inlineStr">
        <is>
          <t>Calixto Quispe Mullisaca</t>
        </is>
      </c>
      <c r="E7293" t="inlineStr">
        <is>
          <t>Unknown</t>
        </is>
      </c>
      <c r="F7293" t="inlineStr">
        <is>
          <t>Unknown</t>
        </is>
      </c>
      <c r="G7293" t="n">
        <v>150</v>
      </c>
      <c r="H7293" t="n">
        <v>0</v>
      </c>
      <c r="J7293" t="inlineStr">
        <is>
          <t>No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2026-05-08</t>
        </is>
      </c>
      <c r="B7294" t="inlineStr">
        <is>
          <t>Botz Coffee</t>
        </is>
      </c>
      <c r="C7294" t="inlineStr">
        <is>
          <t>USA</t>
        </is>
      </c>
      <c r="D7294" t="inlineStr">
        <is>
          <t>La Esperanza</t>
        </is>
      </c>
      <c r="E7294" t="inlineStr">
        <is>
          <t>Unknown</t>
        </is>
      </c>
      <c r="F7294" t="inlineStr">
        <is>
          <t>Unknown</t>
        </is>
      </c>
      <c r="G7294" t="n">
        <v>150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2026-05-08</t>
        </is>
      </c>
      <c r="B7295" t="inlineStr">
        <is>
          <t>Botz Coffee</t>
        </is>
      </c>
      <c r="C7295" t="inlineStr">
        <is>
          <t>USA</t>
        </is>
      </c>
      <c r="D7295" t="inlineStr">
        <is>
          <t>Moises Ccalla</t>
        </is>
      </c>
      <c r="E7295" t="inlineStr">
        <is>
          <t>Unknown</t>
        </is>
      </c>
      <c r="F7295" t="inlineStr">
        <is>
          <t>Unknown</t>
        </is>
      </c>
      <c r="G7295" t="n">
        <v>150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2026-05-08</t>
        </is>
      </c>
      <c r="B7296" t="inlineStr">
        <is>
          <t>Botz Coffee</t>
        </is>
      </c>
      <c r="C7296" t="inlineStr">
        <is>
          <t>USA</t>
        </is>
      </c>
      <c r="D7296" t="inlineStr">
        <is>
          <t>Mate Matiwos</t>
        </is>
      </c>
      <c r="E7296" t="inlineStr">
        <is>
          <t>Unknown</t>
        </is>
      </c>
      <c r="F7296" t="inlineStr">
        <is>
          <t>Unknown</t>
        </is>
      </c>
      <c r="G7296" t="n">
        <v>150</v>
      </c>
      <c r="H7296" t="n">
        <v>0</v>
      </c>
      <c r="J7296" t="inlineStr">
        <is>
          <t>No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2026-05-08</t>
        </is>
      </c>
      <c r="B7297" t="inlineStr">
        <is>
          <t>Botz Coffee</t>
        </is>
      </c>
      <c r="C7297" t="inlineStr">
        <is>
          <t>USA</t>
        </is>
      </c>
      <c r="D7297" t="inlineStr">
        <is>
          <t>Nguisse Nare</t>
        </is>
      </c>
      <c r="E7297" t="inlineStr">
        <is>
          <t>Unknown</t>
        </is>
      </c>
      <c r="F7297" t="inlineStr">
        <is>
          <t>Unknown</t>
        </is>
      </c>
      <c r="G7297" t="n">
        <v>150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2026-05-08</t>
        </is>
      </c>
      <c r="B7298" t="inlineStr">
        <is>
          <t>Botz Coffee</t>
        </is>
      </c>
      <c r="C7298" t="inlineStr">
        <is>
          <t>USA</t>
        </is>
      </c>
      <c r="D7298" t="inlineStr">
        <is>
          <t>Bekele Kechara</t>
        </is>
      </c>
      <c r="E7298" t="inlineStr">
        <is>
          <t>Unknown</t>
        </is>
      </c>
      <c r="F7298" t="inlineStr">
        <is>
          <t>Unknown</t>
        </is>
      </c>
      <c r="G7298" t="n">
        <v>150</v>
      </c>
      <c r="H7298" t="n">
        <v>0</v>
      </c>
      <c r="J7298" t="inlineStr">
        <is>
          <t>No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2026-05-08</t>
        </is>
      </c>
      <c r="B7299" t="inlineStr">
        <is>
          <t>Botz Coffee</t>
        </is>
      </c>
      <c r="C7299" t="inlineStr">
        <is>
          <t>USA</t>
        </is>
      </c>
      <c r="D7299" t="inlineStr">
        <is>
          <t>Mate Matiwos</t>
        </is>
      </c>
      <c r="E7299" t="inlineStr">
        <is>
          <t>Unknown</t>
        </is>
      </c>
      <c r="F7299" t="inlineStr">
        <is>
          <t>Unknown</t>
        </is>
      </c>
      <c r="G7299" t="n">
        <v>150</v>
      </c>
      <c r="H7299" t="n">
        <v>0</v>
      </c>
      <c r="J7299" t="inlineStr">
        <is>
          <t>No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2026-05-08</t>
        </is>
      </c>
      <c r="B7300" t="inlineStr">
        <is>
          <t>Botz Coffee</t>
        </is>
      </c>
      <c r="C7300" t="inlineStr">
        <is>
          <t>USA</t>
        </is>
      </c>
      <c r="D7300" t="inlineStr">
        <is>
          <t>Duncan Lot 2004</t>
        </is>
      </c>
      <c r="E7300" t="inlineStr">
        <is>
          <t>Unknown</t>
        </is>
      </c>
      <c r="F7300" t="inlineStr">
        <is>
          <t>Unknown</t>
        </is>
      </c>
      <c r="G7300" t="n">
        <v>150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2026-05-08</t>
        </is>
      </c>
      <c r="B7301" t="inlineStr">
        <is>
          <t>Botz Coffee</t>
        </is>
      </c>
      <c r="C7301" t="inlineStr">
        <is>
          <t>USA</t>
        </is>
      </c>
      <c r="D7301" t="inlineStr">
        <is>
          <t>Finca El Espejo</t>
        </is>
      </c>
      <c r="E7301" t="inlineStr">
        <is>
          <t>Unknown</t>
        </is>
      </c>
      <c r="F7301" t="inlineStr">
        <is>
          <t>Unknown</t>
        </is>
      </c>
      <c r="G7301" t="n">
        <v>150</v>
      </c>
      <c r="H7301" t="n">
        <v>0</v>
      </c>
      <c r="J7301" t="inlineStr">
        <is>
          <t>No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2026-05-08</t>
        </is>
      </c>
      <c r="B7302" t="inlineStr">
        <is>
          <t>Botz Coffee</t>
        </is>
      </c>
      <c r="C7302" t="inlineStr">
        <is>
          <t>USA</t>
        </is>
      </c>
      <c r="D7302" t="inlineStr">
        <is>
          <t>Chombi Plot</t>
        </is>
      </c>
      <c r="E7302" t="inlineStr">
        <is>
          <t>Unknown</t>
        </is>
      </c>
      <c r="F7302" t="inlineStr">
        <is>
          <t>Unknown</t>
        </is>
      </c>
      <c r="G7302" t="n">
        <v>150</v>
      </c>
      <c r="H7302" t="n">
        <v>0</v>
      </c>
      <c r="J7302" t="inlineStr">
        <is>
          <t>No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2026-05-08</t>
        </is>
      </c>
      <c r="B7303" t="inlineStr">
        <is>
          <t>Botz Coffee</t>
        </is>
      </c>
      <c r="C7303" t="inlineStr">
        <is>
          <t>USA</t>
        </is>
      </c>
      <c r="D7303" t="inlineStr">
        <is>
          <t>Keramo</t>
        </is>
      </c>
      <c r="E7303" t="inlineStr">
        <is>
          <t>Unknown</t>
        </is>
      </c>
      <c r="F7303" t="inlineStr">
        <is>
          <t>Unknown</t>
        </is>
      </c>
      <c r="G7303" t="n">
        <v>150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2026-05-08</t>
        </is>
      </c>
      <c r="B7304" t="inlineStr">
        <is>
          <t>Botz Coffee</t>
        </is>
      </c>
      <c r="C7304" t="inlineStr">
        <is>
          <t>USA</t>
        </is>
      </c>
      <c r="D7304" t="inlineStr">
        <is>
          <t>Las Perlitas 3.0</t>
        </is>
      </c>
      <c r="E7304" t="inlineStr">
        <is>
          <t>Unknown</t>
        </is>
      </c>
      <c r="F7304" t="inlineStr">
        <is>
          <t>Unknown</t>
        </is>
      </c>
      <c r="G7304" t="n">
        <v>150</v>
      </c>
      <c r="H7304" t="n">
        <v>0</v>
      </c>
      <c r="J7304" t="inlineStr">
        <is>
          <t>No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2026-05-08</t>
        </is>
      </c>
      <c r="B7305" t="inlineStr">
        <is>
          <t>Botz Coffee</t>
        </is>
      </c>
      <c r="C7305" t="inlineStr">
        <is>
          <t>USA</t>
        </is>
      </c>
      <c r="D7305" t="inlineStr">
        <is>
          <t>Tuke Yute</t>
        </is>
      </c>
      <c r="E7305" t="inlineStr">
        <is>
          <t>Unknown</t>
        </is>
      </c>
      <c r="F7305" t="inlineStr">
        <is>
          <t>Unknown</t>
        </is>
      </c>
      <c r="G7305" t="n">
        <v>150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2026-05-08</t>
        </is>
      </c>
      <c r="B7306" t="inlineStr">
        <is>
          <t>Botz Coffee</t>
        </is>
      </c>
      <c r="C7306" t="inlineStr">
        <is>
          <t>USA</t>
        </is>
      </c>
      <c r="D7306" t="inlineStr">
        <is>
          <t>Mariagracia Echeandia</t>
        </is>
      </c>
      <c r="E7306" t="inlineStr">
        <is>
          <t>Unknown</t>
        </is>
      </c>
      <c r="F7306" t="inlineStr">
        <is>
          <t>Unknown</t>
        </is>
      </c>
      <c r="G7306" t="n">
        <v>150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2026-05-08</t>
        </is>
      </c>
      <c r="B7307" t="inlineStr">
        <is>
          <t>Botz Coffee</t>
        </is>
      </c>
      <c r="C7307" t="inlineStr">
        <is>
          <t>USA</t>
        </is>
      </c>
      <c r="D7307" t="inlineStr">
        <is>
          <t>Finca Artemira</t>
        </is>
      </c>
      <c r="E7307" t="inlineStr">
        <is>
          <t>Unknown</t>
        </is>
      </c>
      <c r="F7307" t="inlineStr">
        <is>
          <t>Unknown</t>
        </is>
      </c>
      <c r="G7307" t="n">
        <v>150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2026-05-08</t>
        </is>
      </c>
      <c r="B7308" t="inlineStr">
        <is>
          <t>Botz Coffee</t>
        </is>
      </c>
      <c r="C7308" t="inlineStr">
        <is>
          <t>USA</t>
        </is>
      </c>
      <c r="D7308" t="inlineStr">
        <is>
          <t>Finca La Guaca</t>
        </is>
      </c>
      <c r="E7308" t="inlineStr">
        <is>
          <t>Unknown</t>
        </is>
      </c>
      <c r="F7308" t="inlineStr">
        <is>
          <t>Unknown</t>
        </is>
      </c>
      <c r="G7308" t="n">
        <v>150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2026-05-08</t>
        </is>
      </c>
      <c r="B7309" t="inlineStr">
        <is>
          <t>Botz Coffee</t>
        </is>
      </c>
      <c r="C7309" t="inlineStr">
        <is>
          <t>USA</t>
        </is>
      </c>
      <c r="D7309" t="inlineStr">
        <is>
          <t>La Llanada</t>
        </is>
      </c>
      <c r="E7309" t="inlineStr">
        <is>
          <t>Unknown</t>
        </is>
      </c>
      <c r="F7309" t="inlineStr">
        <is>
          <t>Unknown</t>
        </is>
      </c>
      <c r="G7309" t="n">
        <v>150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2026-05-08</t>
        </is>
      </c>
      <c r="B7310" t="inlineStr">
        <is>
          <t>Botz Coffee</t>
        </is>
      </c>
      <c r="C7310" t="inlineStr">
        <is>
          <t>USA</t>
        </is>
      </c>
      <c r="D7310" t="inlineStr">
        <is>
          <t>El Sol</t>
        </is>
      </c>
      <c r="E7310" t="inlineStr">
        <is>
          <t>Unknown</t>
        </is>
      </c>
      <c r="F7310" t="inlineStr">
        <is>
          <t>Unknown</t>
        </is>
      </c>
      <c r="G7310" t="n">
        <v>150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2026-05-08</t>
        </is>
      </c>
      <c r="B7311" t="inlineStr">
        <is>
          <t>Botz Coffee</t>
        </is>
      </c>
      <c r="C7311" t="inlineStr">
        <is>
          <t>USA</t>
        </is>
      </c>
      <c r="D7311" t="inlineStr">
        <is>
          <t>La Pradera</t>
        </is>
      </c>
      <c r="E7311" t="inlineStr">
        <is>
          <t>Unknown</t>
        </is>
      </c>
      <c r="F7311" t="inlineStr">
        <is>
          <t>Unknown</t>
        </is>
      </c>
      <c r="G7311" t="n">
        <v>150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2026-05-08</t>
        </is>
      </c>
      <c r="B7312" t="inlineStr">
        <is>
          <t>Botz Coffee</t>
        </is>
      </c>
      <c r="C7312" t="inlineStr">
        <is>
          <t>USA</t>
        </is>
      </c>
      <c r="D7312" t="inlineStr">
        <is>
          <t>Aristóbulo Rayo</t>
        </is>
      </c>
      <c r="E7312" t="inlineStr">
        <is>
          <t>Unknown</t>
        </is>
      </c>
      <c r="F7312" t="inlineStr">
        <is>
          <t>Unknown</t>
        </is>
      </c>
      <c r="G7312" t="n">
        <v>150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2026-05-08</t>
        </is>
      </c>
      <c r="B7313" t="inlineStr">
        <is>
          <t>Botz Coffee</t>
        </is>
      </c>
      <c r="C7313" t="inlineStr">
        <is>
          <t>USA</t>
        </is>
      </c>
      <c r="D7313" t="inlineStr">
        <is>
          <t>Brayan Joven</t>
        </is>
      </c>
      <c r="E7313" t="inlineStr">
        <is>
          <t>Unknown</t>
        </is>
      </c>
      <c r="F7313" t="inlineStr">
        <is>
          <t>Unknown</t>
        </is>
      </c>
      <c r="G7313" t="n">
        <v>150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2026-05-08</t>
        </is>
      </c>
      <c r="B7314" t="inlineStr">
        <is>
          <t>Botz Coffee</t>
        </is>
      </c>
      <c r="C7314" t="inlineStr">
        <is>
          <t>USA</t>
        </is>
      </c>
      <c r="D7314" t="inlineStr">
        <is>
          <t>La Esmeralda</t>
        </is>
      </c>
      <c r="E7314" t="inlineStr">
        <is>
          <t>Unknown</t>
        </is>
      </c>
      <c r="F7314" t="inlineStr">
        <is>
          <t>Unknown</t>
        </is>
      </c>
      <c r="G7314" t="n">
        <v>150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2026-05-08</t>
        </is>
      </c>
      <c r="B7315" t="inlineStr">
        <is>
          <t>Botz Coffee</t>
        </is>
      </c>
      <c r="C7315" t="inlineStr">
        <is>
          <t>USA</t>
        </is>
      </c>
      <c r="D7315" t="inlineStr">
        <is>
          <t>La Concepcion</t>
        </is>
      </c>
      <c r="E7315" t="inlineStr">
        <is>
          <t>Unknown</t>
        </is>
      </c>
      <c r="F7315" t="inlineStr">
        <is>
          <t>Unknown</t>
        </is>
      </c>
      <c r="G7315" t="n">
        <v>150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2026-05-08</t>
        </is>
      </c>
      <c r="B7316" t="inlineStr">
        <is>
          <t>Botz Coffee</t>
        </is>
      </c>
      <c r="C7316" t="inlineStr">
        <is>
          <t>USA</t>
        </is>
      </c>
      <c r="D7316" t="inlineStr">
        <is>
          <t>Bochessa</t>
        </is>
      </c>
      <c r="E7316" t="inlineStr">
        <is>
          <t>Unknown</t>
        </is>
      </c>
      <c r="F7316" t="inlineStr">
        <is>
          <t>Unknown</t>
        </is>
      </c>
      <c r="G7316" t="n">
        <v>150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2026-05-08</t>
        </is>
      </c>
      <c r="B7317" t="inlineStr">
        <is>
          <t>Botz Coffee</t>
        </is>
      </c>
      <c r="C7317" t="inlineStr">
        <is>
          <t>USA</t>
        </is>
      </c>
      <c r="D7317" t="inlineStr">
        <is>
          <t>Marimira</t>
        </is>
      </c>
      <c r="E7317" t="inlineStr">
        <is>
          <t>Unknown</t>
        </is>
      </c>
      <c r="F7317" t="inlineStr">
        <is>
          <t>Unknown</t>
        </is>
      </c>
      <c r="G7317" t="n">
        <v>150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2026-05-08</t>
        </is>
      </c>
      <c r="B7318" t="inlineStr">
        <is>
          <t>Botz Coffee</t>
        </is>
      </c>
      <c r="C7318" t="inlineStr">
        <is>
          <t>USA</t>
        </is>
      </c>
      <c r="D7318" t="inlineStr">
        <is>
          <t>Pedro Garcia</t>
        </is>
      </c>
      <c r="E7318" t="inlineStr">
        <is>
          <t>Unknown</t>
        </is>
      </c>
      <c r="F7318" t="inlineStr">
        <is>
          <t>Unknown</t>
        </is>
      </c>
      <c r="G7318" t="n">
        <v>150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2026-05-08</t>
        </is>
      </c>
      <c r="B7319" t="inlineStr">
        <is>
          <t>Botz Coffee</t>
        </is>
      </c>
      <c r="C7319" t="inlineStr">
        <is>
          <t>USA</t>
        </is>
      </c>
      <c r="D7319" t="inlineStr">
        <is>
          <t>Fredesvinda Estela</t>
        </is>
      </c>
      <c r="E7319" t="inlineStr">
        <is>
          <t>Unknown</t>
        </is>
      </c>
      <c r="F7319" t="inlineStr">
        <is>
          <t>Unknown</t>
        </is>
      </c>
      <c r="G7319" t="n">
        <v>150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2026-05-08</t>
        </is>
      </c>
      <c r="B7320" t="inlineStr">
        <is>
          <t>Botz Coffee</t>
        </is>
      </c>
      <c r="C7320" t="inlineStr">
        <is>
          <t>USA</t>
        </is>
      </c>
      <c r="D7320" t="inlineStr">
        <is>
          <t>Hugo Gonzalez</t>
        </is>
      </c>
      <c r="E7320" t="inlineStr">
        <is>
          <t>Unknown</t>
        </is>
      </c>
      <c r="F7320" t="inlineStr">
        <is>
          <t>Unknown</t>
        </is>
      </c>
      <c r="G7320" t="n">
        <v>150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2026-05-08</t>
        </is>
      </c>
      <c r="B7321" t="inlineStr">
        <is>
          <t>Botz Coffee</t>
        </is>
      </c>
      <c r="C7321" t="inlineStr">
        <is>
          <t>USA</t>
        </is>
      </c>
      <c r="D7321" t="inlineStr">
        <is>
          <t>German Ortiz</t>
        </is>
      </c>
      <c r="E7321" t="inlineStr">
        <is>
          <t>Unknown</t>
        </is>
      </c>
      <c r="F7321" t="inlineStr">
        <is>
          <t>Unknown</t>
        </is>
      </c>
      <c r="G7321" t="n">
        <v>150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2026-05-08</t>
        </is>
      </c>
      <c r="B7322" t="inlineStr">
        <is>
          <t>Botz Coffee</t>
        </is>
      </c>
      <c r="C7322" t="inlineStr">
        <is>
          <t>USA</t>
        </is>
      </c>
      <c r="D7322" t="inlineStr">
        <is>
          <t>Las Afiladeras</t>
        </is>
      </c>
      <c r="E7322" t="inlineStr">
        <is>
          <t>Unknown</t>
        </is>
      </c>
      <c r="F7322" t="inlineStr">
        <is>
          <t>Unknown</t>
        </is>
      </c>
      <c r="G7322" t="n">
        <v>150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2026-05-08</t>
        </is>
      </c>
      <c r="B7323" t="inlineStr">
        <is>
          <t>Hydrangea Coffee</t>
        </is>
      </c>
      <c r="C7323" t="inlineStr">
        <is>
          <t>USA</t>
        </is>
      </c>
      <c r="D7323" t="inlineStr">
        <is>
          <t>GeshaNaturalHacienda La Papaya</t>
        </is>
      </c>
      <c r="E7323" t="inlineStr">
        <is>
          <t>Unknown</t>
        </is>
      </c>
      <c r="F7323" t="inlineStr">
        <is>
          <t>Unknown</t>
        </is>
      </c>
      <c r="G7323" t="n">
        <v>114</v>
      </c>
      <c r="H7323" t="n">
        <v>201.6</v>
      </c>
      <c r="J7323" t="inlineStr">
        <is>
          <t>Yes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2026-05-08</t>
        </is>
      </c>
      <c r="B7324" t="inlineStr">
        <is>
          <t>Hydrangea Coffee</t>
        </is>
      </c>
      <c r="C7324" t="inlineStr">
        <is>
          <t>USA</t>
        </is>
      </c>
      <c r="D7324" t="inlineStr">
        <is>
          <t>Purple CaturraPineapple WashedFinca Monteblanco</t>
        </is>
      </c>
      <c r="E7324" t="inlineStr">
        <is>
          <t>Unknown</t>
        </is>
      </c>
      <c r="F7324" t="inlineStr">
        <is>
          <t>Unknown</t>
        </is>
      </c>
      <c r="G7324" t="n">
        <v>114</v>
      </c>
      <c r="H7324" t="n">
        <v>122.4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2026-05-08</t>
        </is>
      </c>
      <c r="B7325" t="inlineStr">
        <is>
          <t>Hydrangea Coffee</t>
        </is>
      </c>
      <c r="C7325" t="inlineStr">
        <is>
          <t>USA</t>
        </is>
      </c>
      <c r="D7325" t="inlineStr">
        <is>
          <t>[Rested] GeshaLetty BermudezFinca El Paraiso</t>
        </is>
      </c>
      <c r="E7325" t="inlineStr">
        <is>
          <t>Unknown</t>
        </is>
      </c>
      <c r="F7325" t="inlineStr">
        <is>
          <t>Unknown</t>
        </is>
      </c>
      <c r="G7325" t="n">
        <v>114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2026-05-08</t>
        </is>
      </c>
      <c r="B7326" t="inlineStr">
        <is>
          <t>Hydrangea Coffee</t>
        </is>
      </c>
      <c r="C7326" t="inlineStr">
        <is>
          <t>USA</t>
        </is>
      </c>
      <c r="D7326" t="inlineStr">
        <is>
          <t>GeshaSalma BermudezFinca El Paraiso</t>
        </is>
      </c>
      <c r="E7326" t="inlineStr">
        <is>
          <t>Unknown</t>
        </is>
      </c>
      <c r="F7326" t="inlineStr">
        <is>
          <t>Unknown</t>
        </is>
      </c>
      <c r="G7326" t="n">
        <v>114</v>
      </c>
      <c r="H7326" t="n">
        <v>201.6</v>
      </c>
      <c r="J7326" t="inlineStr">
        <is>
          <t>Yes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2026-05-08</t>
        </is>
      </c>
      <c r="B7327" t="inlineStr">
        <is>
          <t>Hydrangea Coffee</t>
        </is>
      </c>
      <c r="C7327" t="inlineStr">
        <is>
          <t>USA</t>
        </is>
      </c>
      <c r="D7327" t="inlineStr">
        <is>
          <t>[Rested] Typica MejoradoYeast Inoculated WashedHacienda La Papaya, Yacuri Farm</t>
        </is>
      </c>
      <c r="E7327" t="inlineStr">
        <is>
          <t>Unknown</t>
        </is>
      </c>
      <c r="F7327" t="inlineStr">
        <is>
          <t>Unknown</t>
        </is>
      </c>
      <c r="G7327" t="n">
        <v>114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2026-05-08</t>
        </is>
      </c>
      <c r="B7328" t="inlineStr">
        <is>
          <t>Hydrangea Coffee</t>
        </is>
      </c>
      <c r="C7328" t="inlineStr">
        <is>
          <t>USA</t>
        </is>
      </c>
      <c r="D7328" t="inlineStr">
        <is>
          <t>[Rested] GeshaNaturalFinca Inmaculada</t>
        </is>
      </c>
      <c r="E7328" t="inlineStr">
        <is>
          <t>Unknown</t>
        </is>
      </c>
      <c r="F7328" t="inlineStr">
        <is>
          <t>Unknown</t>
        </is>
      </c>
      <c r="G7328" t="n">
        <v>114</v>
      </c>
      <c r="H7328" t="n">
        <v>273.6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2026-05-08</t>
        </is>
      </c>
      <c r="B7329" t="inlineStr">
        <is>
          <t>Hydrangea Coffee</t>
        </is>
      </c>
      <c r="C7329" t="inlineStr">
        <is>
          <t>USA</t>
        </is>
      </c>
      <c r="D7329" t="inlineStr">
        <is>
          <t>[Rested] GeshaWashedAbu Coffee, GW‑3210</t>
        </is>
      </c>
      <c r="E7329" t="inlineStr">
        <is>
          <t>Unknown</t>
        </is>
      </c>
      <c r="F7329" t="inlineStr">
        <is>
          <t>Unknown</t>
        </is>
      </c>
      <c r="G7329" t="n">
        <v>114</v>
      </c>
      <c r="H7329" t="n">
        <v>367.2</v>
      </c>
      <c r="J7329" t="inlineStr">
        <is>
          <t>Yes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2026-05-08</t>
        </is>
      </c>
      <c r="B7330" t="inlineStr">
        <is>
          <t>Hydrangea Coffee</t>
        </is>
      </c>
      <c r="C7330" t="inlineStr">
        <is>
          <t>USA</t>
        </is>
      </c>
      <c r="D7330" t="inlineStr">
        <is>
          <t>CatimorAnaerobic Yeast WashedYi Nian Yi Su Collective</t>
        </is>
      </c>
      <c r="E7330" t="inlineStr">
        <is>
          <t>Unknown</t>
        </is>
      </c>
      <c r="F7330" t="inlineStr">
        <is>
          <t>Unknown</t>
        </is>
      </c>
      <c r="G7330" t="n">
        <v>114</v>
      </c>
      <c r="H7330" t="n">
        <v>129.6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2026-05-08</t>
        </is>
      </c>
      <c r="B7331" t="inlineStr">
        <is>
          <t>Hydrangea Coffee</t>
        </is>
      </c>
      <c r="C7331" t="inlineStr">
        <is>
          <t>USA</t>
        </is>
      </c>
      <c r="D7331" t="inlineStr">
        <is>
          <t>[Rested] LandraceWashedHabtamu Fekadu Aga, Chelbesa Outgrowers</t>
        </is>
      </c>
      <c r="E7331" t="inlineStr">
        <is>
          <t>Unknown</t>
        </is>
      </c>
      <c r="F7331" t="inlineStr">
        <is>
          <t>Unknown</t>
        </is>
      </c>
      <c r="G7331" t="n">
        <v>114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2026-05-08</t>
        </is>
      </c>
      <c r="B7332" t="inlineStr">
        <is>
          <t>Hydrangea Coffee</t>
        </is>
      </c>
      <c r="C7332" t="inlineStr">
        <is>
          <t>USA</t>
        </is>
      </c>
      <c r="D7332" t="inlineStr">
        <is>
          <t>CastilloThermal Shock DecafFinca El Paraiso</t>
        </is>
      </c>
      <c r="E7332" t="inlineStr">
        <is>
          <t>Unknown</t>
        </is>
      </c>
      <c r="F7332" t="inlineStr">
        <is>
          <t>Unknown</t>
        </is>
      </c>
      <c r="G7332" t="n">
        <v>114</v>
      </c>
      <c r="H7332" t="n">
        <v>129.6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2026-05-08</t>
        </is>
      </c>
      <c r="B7333" t="inlineStr">
        <is>
          <t>Hydrangea Coffee</t>
        </is>
      </c>
      <c r="C7333" t="inlineStr">
        <is>
          <t>USA</t>
        </is>
      </c>
      <c r="D7333" t="inlineStr">
        <is>
          <t>Typica MejoradoNaturalHacienda La Papaya, Yunguilla Farm</t>
        </is>
      </c>
      <c r="E7333" t="inlineStr">
        <is>
          <t>Unknown</t>
        </is>
      </c>
      <c r="F7333" t="inlineStr">
        <is>
          <t>Unknown</t>
        </is>
      </c>
      <c r="G7333" t="n">
        <v>114</v>
      </c>
      <c r="H7333" t="n">
        <v>136.8</v>
      </c>
      <c r="J7333" t="inlineStr">
        <is>
          <t>Yes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2026-05-08</t>
        </is>
      </c>
      <c r="B7334" t="inlineStr">
        <is>
          <t>Hydrangea Coffee</t>
        </is>
      </c>
      <c r="C7334" t="inlineStr">
        <is>
          <t>USA</t>
        </is>
      </c>
      <c r="D7334" t="inlineStr">
        <is>
          <t>[Rested] GeshaSemi WashedRafael Velasco</t>
        </is>
      </c>
      <c r="E7334" t="inlineStr">
        <is>
          <t>Unknown</t>
        </is>
      </c>
      <c r="F7334" t="inlineStr">
        <is>
          <t>Unknown</t>
        </is>
      </c>
      <c r="G7334" t="n">
        <v>114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2026-05-08</t>
        </is>
      </c>
      <c r="B7335" t="inlineStr">
        <is>
          <t>Hydrangea Coffee</t>
        </is>
      </c>
      <c r="C7335" t="inlineStr">
        <is>
          <t>USA</t>
        </is>
      </c>
      <c r="D7335" t="inlineStr">
        <is>
          <t>[Rested] LandraceWashedTagel Alemayehu</t>
        </is>
      </c>
      <c r="E7335" t="inlineStr">
        <is>
          <t>Unknown</t>
        </is>
      </c>
      <c r="F7335" t="inlineStr">
        <is>
          <t>Unknown</t>
        </is>
      </c>
      <c r="G7335" t="n">
        <v>114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2026-05-08</t>
        </is>
      </c>
      <c r="B7336" t="inlineStr">
        <is>
          <t>Hydrangea Coffee</t>
        </is>
      </c>
      <c r="C7336" t="inlineStr">
        <is>
          <t>USA</t>
        </is>
      </c>
      <c r="D7336" t="inlineStr">
        <is>
          <t>Roaster's Choice Subscription</t>
        </is>
      </c>
      <c r="E7336" t="inlineStr">
        <is>
          <t>Unknown</t>
        </is>
      </c>
      <c r="F7336" t="inlineStr">
        <is>
          <t>Unknown</t>
        </is>
      </c>
      <c r="G7336" t="n">
        <v>114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2026-05-08</t>
        </is>
      </c>
      <c r="B7337" t="inlineStr">
        <is>
          <t>Hydrangea Coffee</t>
        </is>
      </c>
      <c r="C7337" t="inlineStr">
        <is>
          <t>USA</t>
        </is>
      </c>
      <c r="D7337" t="inlineStr">
        <is>
          <t>[Rested] GeshaWashedCondor Ridge Ranch, FRINJ Coffee</t>
        </is>
      </c>
      <c r="E7337" t="inlineStr">
        <is>
          <t>Unknown</t>
        </is>
      </c>
      <c r="F7337" t="inlineStr">
        <is>
          <t>Unknown</t>
        </is>
      </c>
      <c r="G7337" t="n">
        <v>114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2026-05-08</t>
        </is>
      </c>
      <c r="B7338" t="inlineStr">
        <is>
          <t>Hydrangea Coffee</t>
        </is>
      </c>
      <c r="C7338" t="inlineStr">
        <is>
          <t>USA</t>
        </is>
      </c>
      <c r="D7338" t="inlineStr">
        <is>
          <t>[Rested] GeshaWashedFranceschi, Lot 232</t>
        </is>
      </c>
      <c r="E7338" t="inlineStr">
        <is>
          <t>Unknown</t>
        </is>
      </c>
      <c r="F7338" t="inlineStr">
        <is>
          <t>Unknown</t>
        </is>
      </c>
      <c r="G7338" t="n">
        <v>114</v>
      </c>
      <c r="H7338" t="n">
        <v>237.6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2026-05-08</t>
        </is>
      </c>
      <c r="B7339" t="inlineStr">
        <is>
          <t>Hydrangea Coffee</t>
        </is>
      </c>
      <c r="C7339" t="inlineStr">
        <is>
          <t>USA</t>
        </is>
      </c>
      <c r="D7339" t="inlineStr">
        <is>
          <t>GeshaLetty BermudezFinca El Paraiso</t>
        </is>
      </c>
      <c r="E7339" t="inlineStr">
        <is>
          <t>Unknown</t>
        </is>
      </c>
      <c r="F7339" t="inlineStr">
        <is>
          <t>Unknown</t>
        </is>
      </c>
      <c r="G7339" t="n">
        <v>114</v>
      </c>
      <c r="H7339" t="n">
        <v>208.8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2026-05-08</t>
        </is>
      </c>
      <c r="B7340" t="inlineStr">
        <is>
          <t>Hydrangea Coffee</t>
        </is>
      </c>
      <c r="C7340" t="inlineStr">
        <is>
          <t>USA</t>
        </is>
      </c>
      <c r="D7340" t="inlineStr">
        <is>
          <t>Pink Bourbon + GeshaWashedFinca Los Capachos</t>
        </is>
      </c>
      <c r="E7340" t="inlineStr">
        <is>
          <t>Unknown</t>
        </is>
      </c>
      <c r="F7340" t="inlineStr">
        <is>
          <t>Unknown</t>
        </is>
      </c>
      <c r="G7340" t="n">
        <v>114</v>
      </c>
      <c r="H7340" t="n">
        <v>151.2</v>
      </c>
      <c r="J7340" t="inlineStr">
        <is>
          <t>Yes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2026-05-08</t>
        </is>
      </c>
      <c r="B7341" t="inlineStr">
        <is>
          <t>Hydrangea Coffee</t>
        </is>
      </c>
      <c r="C7341" t="inlineStr">
        <is>
          <t>USA</t>
        </is>
      </c>
      <c r="D7341" t="inlineStr">
        <is>
          <t>GeshaSemi WashedRafael Velasco</t>
        </is>
      </c>
      <c r="E7341" t="inlineStr">
        <is>
          <t>Unknown</t>
        </is>
      </c>
      <c r="F7341" t="inlineStr">
        <is>
          <t>Unknown</t>
        </is>
      </c>
      <c r="G7341" t="n">
        <v>114</v>
      </c>
      <c r="H7341" t="n">
        <v>144</v>
      </c>
      <c r="J7341" t="inlineStr">
        <is>
          <t>Yes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2026-05-08</t>
        </is>
      </c>
      <c r="B7342" t="inlineStr">
        <is>
          <t>Hydrangea Coffee</t>
        </is>
      </c>
      <c r="C7342" t="inlineStr">
        <is>
          <t>USA</t>
        </is>
      </c>
      <c r="D7342" t="inlineStr">
        <is>
          <t>[Rested] Typica MejoradoNaturalHacienda La Papaya, Yunguilla Farm</t>
        </is>
      </c>
      <c r="E7342" t="inlineStr">
        <is>
          <t>Unknown</t>
        </is>
      </c>
      <c r="F7342" t="inlineStr">
        <is>
          <t>Unknown</t>
        </is>
      </c>
      <c r="G7342" t="n">
        <v>114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2026-05-08</t>
        </is>
      </c>
      <c r="B7343" t="inlineStr">
        <is>
          <t>Hydrangea Coffee</t>
        </is>
      </c>
      <c r="C7343" t="inlineStr">
        <is>
          <t>USA</t>
        </is>
      </c>
      <c r="D7343" t="inlineStr">
        <is>
          <t>GeshaNaturalFinca Inmaculada</t>
        </is>
      </c>
      <c r="E7343" t="inlineStr">
        <is>
          <t>Unknown</t>
        </is>
      </c>
      <c r="F7343" t="inlineStr">
        <is>
          <t>Unknown</t>
        </is>
      </c>
      <c r="G7343" t="n">
        <v>114</v>
      </c>
      <c r="H7343" t="n">
        <v>273.6</v>
      </c>
      <c r="J7343" t="inlineStr">
        <is>
          <t>Yes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2026-05-08</t>
        </is>
      </c>
      <c r="B7344" t="inlineStr">
        <is>
          <t>Hydrangea Coffee</t>
        </is>
      </c>
      <c r="C7344" t="inlineStr">
        <is>
          <t>USA</t>
        </is>
      </c>
      <c r="D7344" t="inlineStr">
        <is>
          <t>[Rested] Typica MejoradoWashedHacienda La Papaya</t>
        </is>
      </c>
      <c r="E7344" t="inlineStr">
        <is>
          <t>Unknown</t>
        </is>
      </c>
      <c r="F7344" t="inlineStr">
        <is>
          <t>Unknown</t>
        </is>
      </c>
      <c r="G7344" t="n">
        <v>114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2026-05-08</t>
        </is>
      </c>
      <c r="B7345" t="inlineStr">
        <is>
          <t>Hydrangea Coffee</t>
        </is>
      </c>
      <c r="C7345" t="inlineStr">
        <is>
          <t>USA</t>
        </is>
      </c>
      <c r="D7345" t="inlineStr">
        <is>
          <t>[Rested] GeshaNatural Lot 909Janson</t>
        </is>
      </c>
      <c r="E7345" t="inlineStr">
        <is>
          <t>Unknown</t>
        </is>
      </c>
      <c r="F7345" t="inlineStr">
        <is>
          <t>Unknown</t>
        </is>
      </c>
      <c r="G7345" t="n">
        <v>114</v>
      </c>
      <c r="H7345" t="n">
        <v>252</v>
      </c>
      <c r="J7345" t="inlineStr">
        <is>
          <t>Yes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2026-05-08</t>
        </is>
      </c>
      <c r="B7346" t="inlineStr">
        <is>
          <t>Hydrangea Coffee</t>
        </is>
      </c>
      <c r="C7346" t="inlineStr">
        <is>
          <t>USA</t>
        </is>
      </c>
      <c r="D7346" t="inlineStr">
        <is>
          <t>MaracaturraWashedFinca El Socorro</t>
        </is>
      </c>
      <c r="E7346" t="inlineStr">
        <is>
          <t>Unknown</t>
        </is>
      </c>
      <c r="F7346" t="inlineStr">
        <is>
          <t>Unknown</t>
        </is>
      </c>
      <c r="G7346" t="n">
        <v>114</v>
      </c>
      <c r="H7346" t="n">
        <v>129.6</v>
      </c>
      <c r="J7346" t="inlineStr">
        <is>
          <t>Yes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2026-05-08</t>
        </is>
      </c>
      <c r="B7347" t="inlineStr">
        <is>
          <t>Hydrangea Coffee</t>
        </is>
      </c>
      <c r="C7347" t="inlineStr">
        <is>
          <t>USA</t>
        </is>
      </c>
      <c r="D7347" t="inlineStr">
        <is>
          <t>[Rested] GeshaNaturalAbu Coffee, GN‑3170</t>
        </is>
      </c>
      <c r="E7347" t="inlineStr">
        <is>
          <t>Unknown</t>
        </is>
      </c>
      <c r="F7347" t="inlineStr">
        <is>
          <t>Unknown</t>
        </is>
      </c>
      <c r="G7347" t="n">
        <v>114</v>
      </c>
      <c r="H7347" t="n">
        <v>381.6</v>
      </c>
      <c r="J7347" t="inlineStr">
        <is>
          <t>Yes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2026-05-08</t>
        </is>
      </c>
      <c r="B7348" t="inlineStr">
        <is>
          <t>Hydrangea Coffee</t>
        </is>
      </c>
      <c r="C7348" t="inlineStr">
        <is>
          <t>USA</t>
        </is>
      </c>
      <c r="D7348" t="inlineStr">
        <is>
          <t>[Rested] CastilloStrawberry WashedSanta Monica</t>
        </is>
      </c>
      <c r="E7348" t="inlineStr">
        <is>
          <t>Unknown</t>
        </is>
      </c>
      <c r="F7348" t="inlineStr">
        <is>
          <t>Unknown</t>
        </is>
      </c>
      <c r="G7348" t="n">
        <v>114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2026-05-08</t>
        </is>
      </c>
      <c r="B7349" t="inlineStr">
        <is>
          <t>Hydrangea Coffee</t>
        </is>
      </c>
      <c r="C7349" t="inlineStr">
        <is>
          <t>USA</t>
        </is>
      </c>
      <c r="D7349" t="inlineStr">
        <is>
          <t>Pink BourbonPeachFinca El Paraiso</t>
        </is>
      </c>
      <c r="E7349" t="inlineStr">
        <is>
          <t>Unknown</t>
        </is>
      </c>
      <c r="F7349" t="inlineStr">
        <is>
          <t>Unknown</t>
        </is>
      </c>
      <c r="G7349" t="n">
        <v>114</v>
      </c>
      <c r="H7349" t="n">
        <v>151.2</v>
      </c>
      <c r="J7349" t="inlineStr">
        <is>
          <t>Yes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2026-05-08</t>
        </is>
      </c>
      <c r="B7350" t="inlineStr">
        <is>
          <t>Hydrangea Coffee</t>
        </is>
      </c>
      <c r="C7350" t="inlineStr">
        <is>
          <t>USA</t>
        </is>
      </c>
      <c r="D7350" t="inlineStr">
        <is>
          <t>[Rested] GeshaSalma BermudezFinca El Paraiso</t>
        </is>
      </c>
      <c r="E7350" t="inlineStr">
        <is>
          <t>Unknown</t>
        </is>
      </c>
      <c r="F7350" t="inlineStr">
        <is>
          <t>Unknown</t>
        </is>
      </c>
      <c r="G7350" t="n">
        <v>114</v>
      </c>
      <c r="H7350" t="n">
        <v>161.28</v>
      </c>
      <c r="J7350" t="inlineStr">
        <is>
          <t>Yes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2026-05-08</t>
        </is>
      </c>
      <c r="B7351" t="inlineStr">
        <is>
          <t>Hydrangea Coffee</t>
        </is>
      </c>
      <c r="C7351" t="inlineStr">
        <is>
          <t>USA</t>
        </is>
      </c>
      <c r="D7351" t="inlineStr">
        <is>
          <t>[Rested] SL28WashedJardines del Eden</t>
        </is>
      </c>
      <c r="E7351" t="inlineStr">
        <is>
          <t>Unknown</t>
        </is>
      </c>
      <c r="F7351" t="inlineStr">
        <is>
          <t>Unknown</t>
        </is>
      </c>
      <c r="G7351" t="n">
        <v>114</v>
      </c>
      <c r="H7351" t="n">
        <v>212.4</v>
      </c>
      <c r="J7351" t="inlineStr">
        <is>
          <t>Yes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2026-05-08</t>
        </is>
      </c>
      <c r="B7352" t="inlineStr">
        <is>
          <t>Hydrangea Coffee</t>
        </is>
      </c>
      <c r="C7352" t="inlineStr">
        <is>
          <t>USA</t>
        </is>
      </c>
      <c r="D7352" t="inlineStr">
        <is>
          <t>LandraceWashedGetachew Zeleke</t>
        </is>
      </c>
      <c r="E7352" t="inlineStr">
        <is>
          <t>Unknown</t>
        </is>
      </c>
      <c r="F7352" t="inlineStr">
        <is>
          <t>Unknown</t>
        </is>
      </c>
      <c r="G7352" t="n">
        <v>114</v>
      </c>
      <c r="H7352" t="n">
        <v>126</v>
      </c>
      <c r="J7352" t="inlineStr">
        <is>
          <t>Yes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2026-05-08</t>
        </is>
      </c>
      <c r="B7353" t="inlineStr">
        <is>
          <t>Hydrangea Coffee</t>
        </is>
      </c>
      <c r="C7353" t="inlineStr">
        <is>
          <t>USA</t>
        </is>
      </c>
      <c r="D7353" t="inlineStr">
        <is>
          <t>[Rested] GeshaWashedFinca Nuguo, Lot 892 NWS</t>
        </is>
      </c>
      <c r="E7353" t="inlineStr">
        <is>
          <t>Unknown</t>
        </is>
      </c>
      <c r="F7353" t="inlineStr">
        <is>
          <t>Unknown</t>
        </is>
      </c>
      <c r="G7353" t="n">
        <v>114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2026-05-08</t>
        </is>
      </c>
      <c r="B7354" t="inlineStr">
        <is>
          <t>Hydrangea Coffee</t>
        </is>
      </c>
      <c r="C7354" t="inlineStr">
        <is>
          <t>USA</t>
        </is>
      </c>
      <c r="D7354" t="inlineStr">
        <is>
          <t>[Rested] CastilloThermal Shock DecafFinca El Paraiso</t>
        </is>
      </c>
      <c r="E7354" t="inlineStr">
        <is>
          <t>Unknown</t>
        </is>
      </c>
      <c r="F7354" t="inlineStr">
        <is>
          <t>Unknown</t>
        </is>
      </c>
      <c r="G7354" t="n">
        <v>114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2026-05-08</t>
        </is>
      </c>
      <c r="B7355" t="inlineStr">
        <is>
          <t>Hydrangea Coffee</t>
        </is>
      </c>
      <c r="C7355" t="inlineStr">
        <is>
          <t>USA</t>
        </is>
      </c>
      <c r="D7355" t="inlineStr">
        <is>
          <t>Typica MejoradoYeast Inoculated WashedHacienda La Papaya, Yacuri Farm</t>
        </is>
      </c>
      <c r="E7355" t="inlineStr">
        <is>
          <t>Unknown</t>
        </is>
      </c>
      <c r="F7355" t="inlineStr">
        <is>
          <t>Unknown</t>
        </is>
      </c>
      <c r="G7355" t="n">
        <v>114</v>
      </c>
      <c r="H7355" t="n">
        <v>133.2</v>
      </c>
      <c r="J7355" t="inlineStr">
        <is>
          <t>Yes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2026-05-08</t>
        </is>
      </c>
      <c r="B7356" t="inlineStr">
        <is>
          <t>Hydrangea Coffee</t>
        </is>
      </c>
      <c r="C7356" t="inlineStr">
        <is>
          <t>USA</t>
        </is>
      </c>
      <c r="D7356" t="inlineStr">
        <is>
          <t>[Rested] Caturra, BourbonNectar Citrullus WashedMonteblanco</t>
        </is>
      </c>
      <c r="E7356" t="inlineStr">
        <is>
          <t>Unknown</t>
        </is>
      </c>
      <c r="F7356" t="inlineStr">
        <is>
          <t>Unknown</t>
        </is>
      </c>
      <c r="G7356" t="n">
        <v>114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2026-05-08</t>
        </is>
      </c>
      <c r="B7357" t="inlineStr">
        <is>
          <t>Hydrangea Coffee</t>
        </is>
      </c>
      <c r="C7357" t="inlineStr">
        <is>
          <t>USA</t>
        </is>
      </c>
      <c r="D7357" t="inlineStr">
        <is>
          <t>[Rested] CastilloLycheeFinca El Paraiso</t>
        </is>
      </c>
      <c r="E7357" t="inlineStr">
        <is>
          <t>Unknown</t>
        </is>
      </c>
      <c r="F7357" t="inlineStr">
        <is>
          <t>Unknown</t>
        </is>
      </c>
      <c r="G7357" t="n">
        <v>114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2026-05-08</t>
        </is>
      </c>
      <c r="B7358" t="inlineStr">
        <is>
          <t>Hydrangea Coffee</t>
        </is>
      </c>
      <c r="C7358" t="inlineStr">
        <is>
          <t>USA</t>
        </is>
      </c>
      <c r="D7358" t="inlineStr">
        <is>
          <t>[Rested] LaurinaYeast Inoculated WashedSlient Springs Farm, FRINJ Coffee</t>
        </is>
      </c>
      <c r="E7358" t="inlineStr">
        <is>
          <t>Unknown</t>
        </is>
      </c>
      <c r="F7358" t="inlineStr">
        <is>
          <t>Unknown</t>
        </is>
      </c>
      <c r="G7358" t="n">
        <v>114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2026-05-08</t>
        </is>
      </c>
      <c r="B7359" t="inlineStr">
        <is>
          <t>Hydrangea Coffee</t>
        </is>
      </c>
      <c r="C7359" t="inlineStr">
        <is>
          <t>USA</t>
        </is>
      </c>
      <c r="D7359" t="inlineStr">
        <is>
          <t>GeshaFirestone WashedAuromar</t>
        </is>
      </c>
      <c r="E7359" t="inlineStr">
        <is>
          <t>Unknown</t>
        </is>
      </c>
      <c r="F7359" t="inlineStr">
        <is>
          <t>Unknown</t>
        </is>
      </c>
      <c r="G7359" t="n">
        <v>114</v>
      </c>
      <c r="H7359" t="n">
        <v>252</v>
      </c>
      <c r="J7359" t="inlineStr">
        <is>
          <t>Yes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2026-05-08</t>
        </is>
      </c>
      <c r="B7360" t="inlineStr">
        <is>
          <t>Hydrangea Coffee</t>
        </is>
      </c>
      <c r="C7360" t="inlineStr">
        <is>
          <t>USA</t>
        </is>
      </c>
      <c r="D7360" t="inlineStr">
        <is>
          <t>[Rested] Pink Bourbon + GeshaWashedFinca Los Capachos</t>
        </is>
      </c>
      <c r="E7360" t="inlineStr">
        <is>
          <t>Unknown</t>
        </is>
      </c>
      <c r="F7360" t="inlineStr">
        <is>
          <t>Unknown</t>
        </is>
      </c>
      <c r="G7360" t="n">
        <v>114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2026-05-08</t>
        </is>
      </c>
      <c r="B7361" t="inlineStr">
        <is>
          <t>Sey Coffee</t>
        </is>
      </c>
      <c r="C7361" t="inlineStr">
        <is>
          <t>USA</t>
        </is>
      </c>
      <c r="D7361" t="inlineStr">
        <is>
          <t>2026 Bukeye; Musumba, Lot #1 - Burundi</t>
        </is>
      </c>
      <c r="E7361" t="inlineStr">
        <is>
          <t>Unknown</t>
        </is>
      </c>
      <c r="F7361" t="inlineStr">
        <is>
          <t>Unknown</t>
        </is>
      </c>
      <c r="G7361" t="n">
        <v>250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2026-05-08</t>
        </is>
      </c>
      <c r="B7362" t="inlineStr">
        <is>
          <t>Sey Coffee</t>
        </is>
      </c>
      <c r="C7362" t="inlineStr">
        <is>
          <t>USA</t>
        </is>
      </c>
      <c r="D7362" t="inlineStr">
        <is>
          <t>2026 Jhon Saenz; Aromas De Aniz - Peru</t>
        </is>
      </c>
      <c r="E7362" t="inlineStr">
        <is>
          <t>Unknown</t>
        </is>
      </c>
      <c r="F7362" t="inlineStr">
        <is>
          <t>Unknown</t>
        </is>
      </c>
      <c r="G7362" t="n">
        <v>250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2026-05-08</t>
        </is>
      </c>
      <c r="B7363" t="inlineStr">
        <is>
          <t>Sey Coffee</t>
        </is>
      </c>
      <c r="C7363" t="inlineStr">
        <is>
          <t>USA</t>
        </is>
      </c>
      <c r="D7363" t="inlineStr">
        <is>
          <t>2026 Samuel Aragon; Caminos Del Inka, Gesha - Peru</t>
        </is>
      </c>
      <c r="E7363" t="inlineStr">
        <is>
          <t>Unknown</t>
        </is>
      </c>
      <c r="F7363" t="inlineStr">
        <is>
          <t>Unknown</t>
        </is>
      </c>
      <c r="G7363" t="n">
        <v>250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2026-05-08</t>
        </is>
      </c>
      <c r="B7364" t="inlineStr">
        <is>
          <t>Sey Coffee</t>
        </is>
      </c>
      <c r="C7364" t="inlineStr">
        <is>
          <t>USA</t>
        </is>
      </c>
      <c r="D7364" t="inlineStr">
        <is>
          <t>2026 Wilbert Almanza; Bella Rosa - Peru</t>
        </is>
      </c>
      <c r="E7364" t="inlineStr">
        <is>
          <t>Unknown</t>
        </is>
      </c>
      <c r="F7364" t="inlineStr">
        <is>
          <t>Unknown</t>
        </is>
      </c>
      <c r="G7364" t="n">
        <v>250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2026-05-08</t>
        </is>
      </c>
      <c r="B7365" t="inlineStr">
        <is>
          <t>Sey Coffee</t>
        </is>
      </c>
      <c r="C7365" t="inlineStr">
        <is>
          <t>USA</t>
        </is>
      </c>
      <c r="D7365" t="inlineStr">
        <is>
          <t>2026 Diego Parra; La Hacienda, 2nd Harvest - Colombia</t>
        </is>
      </c>
      <c r="E7365" t="inlineStr">
        <is>
          <t>Unknown</t>
        </is>
      </c>
      <c r="F7365" t="inlineStr">
        <is>
          <t>Unknown</t>
        </is>
      </c>
      <c r="G7365" t="n">
        <v>250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2026-05-08</t>
        </is>
      </c>
      <c r="B7366" t="inlineStr">
        <is>
          <t>Sey Coffee</t>
        </is>
      </c>
      <c r="C7366" t="inlineStr">
        <is>
          <t>USA</t>
        </is>
      </c>
      <c r="D7366" t="inlineStr">
        <is>
          <t>2026 Armando Hurtado; Los Pinos - Peru</t>
        </is>
      </c>
      <c r="E7366" t="inlineStr">
        <is>
          <t>Unknown</t>
        </is>
      </c>
      <c r="F7366" t="inlineStr">
        <is>
          <t>Unknown</t>
        </is>
      </c>
      <c r="G7366" t="n">
        <v>250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2026-05-08</t>
        </is>
      </c>
      <c r="B7367" t="inlineStr">
        <is>
          <t>Sey Coffee</t>
        </is>
      </c>
      <c r="C7367" t="inlineStr">
        <is>
          <t>USA</t>
        </is>
      </c>
      <c r="D7367" t="inlineStr">
        <is>
          <t>2026 Ruvumu - Burundi</t>
        </is>
      </c>
      <c r="E7367" t="inlineStr">
        <is>
          <t>Unknown</t>
        </is>
      </c>
      <c r="F7367" t="inlineStr">
        <is>
          <t>Unknown</t>
        </is>
      </c>
      <c r="G7367" t="n">
        <v>250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2026-05-08</t>
        </is>
      </c>
      <c r="B7368" t="inlineStr">
        <is>
          <t>Sey Coffee</t>
        </is>
      </c>
      <c r="C7368" t="inlineStr">
        <is>
          <t>USA</t>
        </is>
      </c>
      <c r="D7368" t="inlineStr">
        <is>
          <t>2026 Servio Botina; El Cedro - Colombia</t>
        </is>
      </c>
      <c r="E7368" t="inlineStr">
        <is>
          <t>Unknown</t>
        </is>
      </c>
      <c r="F7368" t="inlineStr">
        <is>
          <t>Unknown</t>
        </is>
      </c>
      <c r="G7368" t="n">
        <v>250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2026-05-08</t>
        </is>
      </c>
      <c r="B7369" t="inlineStr">
        <is>
          <t>Sey Coffee</t>
        </is>
      </c>
      <c r="C7369" t="inlineStr">
        <is>
          <t>USA</t>
        </is>
      </c>
      <c r="D7369" t="inlineStr">
        <is>
          <t>2026 Samuel &amp; Mario Muriel; Los Cedros - Peru</t>
        </is>
      </c>
      <c r="E7369" t="inlineStr">
        <is>
          <t>Unknown</t>
        </is>
      </c>
      <c r="F7369" t="inlineStr">
        <is>
          <t>Unknown</t>
        </is>
      </c>
      <c r="G7369" t="n">
        <v>250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2026-05-08</t>
        </is>
      </c>
      <c r="B7370" t="inlineStr">
        <is>
          <t>Sey Coffee</t>
        </is>
      </c>
      <c r="C7370" t="inlineStr">
        <is>
          <t>USA</t>
        </is>
      </c>
      <c r="D7370" t="inlineStr">
        <is>
          <t>2026 Perlitas - Colombia</t>
        </is>
      </c>
      <c r="E7370" t="inlineStr">
        <is>
          <t>Unknown</t>
        </is>
      </c>
      <c r="F7370" t="inlineStr">
        <is>
          <t>Unknown</t>
        </is>
      </c>
      <c r="G7370" t="n">
        <v>250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2026-05-08</t>
        </is>
      </c>
      <c r="B7371" t="inlineStr">
        <is>
          <t>Sey Coffee</t>
        </is>
      </c>
      <c r="C7371" t="inlineStr">
        <is>
          <t>USA</t>
        </is>
      </c>
      <c r="D7371" t="inlineStr">
        <is>
          <t>2026 Ruarai; AA Separation - Kenya</t>
        </is>
      </c>
      <c r="E7371" t="inlineStr">
        <is>
          <t>Unknown</t>
        </is>
      </c>
      <c r="F7371" t="inlineStr">
        <is>
          <t>Unknown</t>
        </is>
      </c>
      <c r="G7371" t="n">
        <v>250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2026-05-08</t>
        </is>
      </c>
      <c r="B7372" t="inlineStr">
        <is>
          <t>Sey Coffee</t>
        </is>
      </c>
      <c r="C7372" t="inlineStr">
        <is>
          <t>USA</t>
        </is>
      </c>
      <c r="D7372" t="inlineStr">
        <is>
          <t>2026 Candelaria Santos; Tres De Mayo - Peru</t>
        </is>
      </c>
      <c r="E7372" t="inlineStr">
        <is>
          <t>Unknown</t>
        </is>
      </c>
      <c r="F7372" t="inlineStr">
        <is>
          <t>Unknown</t>
        </is>
      </c>
      <c r="G7372" t="n">
        <v>250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2026-05-08</t>
        </is>
      </c>
      <c r="B7373" t="inlineStr">
        <is>
          <t>Sey Coffee</t>
        </is>
      </c>
      <c r="C7373" t="inlineStr">
        <is>
          <t>USA</t>
        </is>
      </c>
      <c r="D7373" t="inlineStr">
        <is>
          <t>2026 Umoco; Busambo Hill - Burundi</t>
        </is>
      </c>
      <c r="E7373" t="inlineStr">
        <is>
          <t>Unknown</t>
        </is>
      </c>
      <c r="F7373" t="inlineStr">
        <is>
          <t>Unknown</t>
        </is>
      </c>
      <c r="G7373" t="n">
        <v>250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2026-05-08</t>
        </is>
      </c>
      <c r="B7374" t="inlineStr">
        <is>
          <t>Sey Coffee</t>
        </is>
      </c>
      <c r="C7374" t="inlineStr">
        <is>
          <t>USA</t>
        </is>
      </c>
      <c r="D7374" t="inlineStr">
        <is>
          <t>2026 David Berrio; Chiroso, New Season - Colombia</t>
        </is>
      </c>
      <c r="E7374" t="inlineStr">
        <is>
          <t>Unknown</t>
        </is>
      </c>
      <c r="F7374" t="inlineStr">
        <is>
          <t>Unknown</t>
        </is>
      </c>
      <c r="G7374" t="n">
        <v>250</v>
      </c>
      <c r="H7374" t="n">
        <v>0</v>
      </c>
      <c r="J7374" t="inlineStr">
        <is>
          <t>No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2026-05-08</t>
        </is>
      </c>
      <c r="B7375" t="inlineStr">
        <is>
          <t>Sey Coffee</t>
        </is>
      </c>
      <c r="C7375" t="inlineStr">
        <is>
          <t>USA</t>
        </is>
      </c>
      <c r="D7375" t="inlineStr">
        <is>
          <t>2026 Genezard Perez; Vista Alegre - Peru</t>
        </is>
      </c>
      <c r="E7375" t="inlineStr">
        <is>
          <t>Unknown</t>
        </is>
      </c>
      <c r="F7375" t="inlineStr">
        <is>
          <t>Unknown</t>
        </is>
      </c>
      <c r="G7375" t="n">
        <v>250</v>
      </c>
      <c r="H7375" t="n">
        <v>0</v>
      </c>
      <c r="J7375" t="inlineStr">
        <is>
          <t>No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2026-05-08</t>
        </is>
      </c>
      <c r="B7376" t="inlineStr">
        <is>
          <t>Sey Coffee</t>
        </is>
      </c>
      <c r="C7376" t="inlineStr">
        <is>
          <t>USA</t>
        </is>
      </c>
      <c r="D7376" t="inlineStr">
        <is>
          <t>2026 Victor Dota - Ecuador</t>
        </is>
      </c>
      <c r="E7376" t="inlineStr">
        <is>
          <t>Unknown</t>
        </is>
      </c>
      <c r="F7376" t="inlineStr">
        <is>
          <t>Unknown</t>
        </is>
      </c>
      <c r="G7376" t="n">
        <v>250</v>
      </c>
      <c r="H7376" t="n">
        <v>0</v>
      </c>
      <c r="J7376" t="inlineStr">
        <is>
          <t>No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2026-05-08</t>
        </is>
      </c>
      <c r="B7377" t="inlineStr">
        <is>
          <t>Sey Coffee</t>
        </is>
      </c>
      <c r="C7377" t="inlineStr">
        <is>
          <t>USA</t>
        </is>
      </c>
      <c r="D7377" t="inlineStr">
        <is>
          <t>2026 Guchienda Estate; AA Separation - Kenya</t>
        </is>
      </c>
      <c r="E7377" t="inlineStr">
        <is>
          <t>Unknown</t>
        </is>
      </c>
      <c r="F7377" t="inlineStr">
        <is>
          <t>Unknown</t>
        </is>
      </c>
      <c r="G7377" t="n">
        <v>250</v>
      </c>
      <c r="H7377" t="n">
        <v>187.2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2026-05-08</t>
        </is>
      </c>
      <c r="B7378" t="inlineStr">
        <is>
          <t>Sey Coffee</t>
        </is>
      </c>
      <c r="C7378" t="inlineStr">
        <is>
          <t>USA</t>
        </is>
      </c>
      <c r="D7378" t="inlineStr">
        <is>
          <t>2026 Ninga; Bumba Hill, May 15th Harvest - Burundi</t>
        </is>
      </c>
      <c r="E7378" t="inlineStr">
        <is>
          <t>Unknown</t>
        </is>
      </c>
      <c r="F7378" t="inlineStr">
        <is>
          <t>Unknown</t>
        </is>
      </c>
      <c r="G7378" t="n">
        <v>250</v>
      </c>
      <c r="H7378" t="n">
        <v>180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2026-05-08</t>
        </is>
      </c>
      <c r="B7379" t="inlineStr">
        <is>
          <t>Sey Coffee</t>
        </is>
      </c>
      <c r="C7379" t="inlineStr">
        <is>
          <t>USA</t>
        </is>
      </c>
      <c r="D7379" t="inlineStr">
        <is>
          <t>2026 Octavio Rueda; El Mirador, End Of Season - Colombia</t>
        </is>
      </c>
      <c r="E7379" t="inlineStr">
        <is>
          <t>Unknown</t>
        </is>
      </c>
      <c r="F7379" t="inlineStr">
        <is>
          <t>Unknown</t>
        </is>
      </c>
      <c r="G7379" t="n">
        <v>250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2026-05-08</t>
        </is>
      </c>
      <c r="B7380" t="inlineStr">
        <is>
          <t>Sey Coffee</t>
        </is>
      </c>
      <c r="C7380" t="inlineStr">
        <is>
          <t>USA</t>
        </is>
      </c>
      <c r="D7380" t="inlineStr">
        <is>
          <t>2026 Lisbeth Quispe; Yanacocha - Peru</t>
        </is>
      </c>
      <c r="E7380" t="inlineStr">
        <is>
          <t>Unknown</t>
        </is>
      </c>
      <c r="F7380" t="inlineStr">
        <is>
          <t>Unknown</t>
        </is>
      </c>
      <c r="G7380" t="n">
        <v>250</v>
      </c>
      <c r="H7380" t="n">
        <v>0</v>
      </c>
      <c r="J7380" t="inlineStr">
        <is>
          <t>No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2026-05-08</t>
        </is>
      </c>
      <c r="B7381" t="inlineStr">
        <is>
          <t>Sey Coffee</t>
        </is>
      </c>
      <c r="C7381" t="inlineStr">
        <is>
          <t>USA</t>
        </is>
      </c>
      <c r="D7381" t="inlineStr">
        <is>
          <t>2026 William Ortiz; La Cabaña, Chiroso - Colombia</t>
        </is>
      </c>
      <c r="E7381" t="inlineStr">
        <is>
          <t>Unknown</t>
        </is>
      </c>
      <c r="F7381" t="inlineStr">
        <is>
          <t>Unknown</t>
        </is>
      </c>
      <c r="G7381" t="n">
        <v>250</v>
      </c>
      <c r="H7381" t="n">
        <v>0</v>
      </c>
      <c r="J7381" t="inlineStr">
        <is>
          <t>No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2026-05-08</t>
        </is>
      </c>
      <c r="B7382" t="inlineStr">
        <is>
          <t>Sey Coffee</t>
        </is>
      </c>
      <c r="C7382" t="inlineStr">
        <is>
          <t>USA</t>
        </is>
      </c>
      <c r="D7382" t="inlineStr">
        <is>
          <t>2026 Juan Jose Huillca; Lot #Y-3 - Peru</t>
        </is>
      </c>
      <c r="E7382" t="inlineStr">
        <is>
          <t>Unknown</t>
        </is>
      </c>
      <c r="F7382" t="inlineStr">
        <is>
          <t>Unknown</t>
        </is>
      </c>
      <c r="G7382" t="n">
        <v>250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2026-05-08</t>
        </is>
      </c>
      <c r="B7383" t="inlineStr">
        <is>
          <t>Sey Coffee</t>
        </is>
      </c>
      <c r="C7383" t="inlineStr">
        <is>
          <t>USA</t>
        </is>
      </c>
      <c r="D7383" t="inlineStr">
        <is>
          <t>2026 Vicente Regalado; La Capilla - Ecuador</t>
        </is>
      </c>
      <c r="E7383" t="inlineStr">
        <is>
          <t>Unknown</t>
        </is>
      </c>
      <c r="F7383" t="inlineStr">
        <is>
          <t>Unknown</t>
        </is>
      </c>
      <c r="G7383" t="n">
        <v>250</v>
      </c>
      <c r="H7383" t="n">
        <v>0</v>
      </c>
      <c r="J7383" t="inlineStr">
        <is>
          <t>No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2026-05-08</t>
        </is>
      </c>
      <c r="B7384" t="inlineStr">
        <is>
          <t>Sey Coffee</t>
        </is>
      </c>
      <c r="C7384" t="inlineStr">
        <is>
          <t>USA</t>
        </is>
      </c>
      <c r="D7384" t="inlineStr">
        <is>
          <t>2026 Wilson Alba; Sierra Morena, End of Season - Colombia</t>
        </is>
      </c>
      <c r="E7384" t="inlineStr">
        <is>
          <t>Unknown</t>
        </is>
      </c>
      <c r="F7384" t="inlineStr">
        <is>
          <t>Unknown</t>
        </is>
      </c>
      <c r="G7384" t="n">
        <v>250</v>
      </c>
      <c r="H7384" t="n">
        <v>199.8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2026-05-08</t>
        </is>
      </c>
      <c r="B7385" t="inlineStr">
        <is>
          <t>Sey Coffee</t>
        </is>
      </c>
      <c r="C7385" t="inlineStr">
        <is>
          <t>USA</t>
        </is>
      </c>
      <c r="D7385" t="inlineStr">
        <is>
          <t>2026 Jhon Alexander Bermudez; Finca La Estrella - Colombia</t>
        </is>
      </c>
      <c r="E7385" t="inlineStr">
        <is>
          <t>Unknown</t>
        </is>
      </c>
      <c r="F7385" t="inlineStr">
        <is>
          <t>Unknown</t>
        </is>
      </c>
      <c r="G7385" t="n">
        <v>250</v>
      </c>
      <c r="H7385" t="n">
        <v>187.2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2026-05-08</t>
        </is>
      </c>
      <c r="B7386" t="inlineStr">
        <is>
          <t>Sey Coffee</t>
        </is>
      </c>
      <c r="C7386" t="inlineStr">
        <is>
          <t>USA</t>
        </is>
      </c>
      <c r="D7386" t="inlineStr">
        <is>
          <t>2026 Marlene Rojas; El Nevado - Peru</t>
        </is>
      </c>
      <c r="E7386" t="inlineStr">
        <is>
          <t>Unknown</t>
        </is>
      </c>
      <c r="F7386" t="inlineStr">
        <is>
          <t>Unknown</t>
        </is>
      </c>
      <c r="G7386" t="n">
        <v>250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2026-05-08</t>
        </is>
      </c>
      <c r="B7387" t="inlineStr">
        <is>
          <t>Sey Coffee</t>
        </is>
      </c>
      <c r="C7387" t="inlineStr">
        <is>
          <t>USA</t>
        </is>
      </c>
      <c r="D7387" t="inlineStr">
        <is>
          <t>2026 Reynaldo Luque; Nueva Esperanza - Peru</t>
        </is>
      </c>
      <c r="E7387" t="inlineStr">
        <is>
          <t>Unknown</t>
        </is>
      </c>
      <c r="F7387" t="inlineStr">
        <is>
          <t>Unknown</t>
        </is>
      </c>
      <c r="G7387" t="n">
        <v>250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2026-05-08</t>
        </is>
      </c>
      <c r="B7388" t="inlineStr">
        <is>
          <t>Sey Coffee</t>
        </is>
      </c>
      <c r="C7388" t="inlineStr">
        <is>
          <t>USA</t>
        </is>
      </c>
      <c r="D7388" t="inlineStr">
        <is>
          <t>2026 Ayde Palomino Rojas; Flor Del Valle - Peru</t>
        </is>
      </c>
      <c r="E7388" t="inlineStr">
        <is>
          <t>Unknown</t>
        </is>
      </c>
      <c r="F7388" t="inlineStr">
        <is>
          <t>Unknown</t>
        </is>
      </c>
      <c r="G7388" t="n">
        <v>250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2026-05-08</t>
        </is>
      </c>
      <c r="B7389" t="inlineStr">
        <is>
          <t>Sey Coffee</t>
        </is>
      </c>
      <c r="C7389" t="inlineStr">
        <is>
          <t>USA</t>
        </is>
      </c>
      <c r="D7389" t="inlineStr">
        <is>
          <t>2026 Edgardo Cruz Meza - Peru</t>
        </is>
      </c>
      <c r="E7389" t="inlineStr">
        <is>
          <t>Unknown</t>
        </is>
      </c>
      <c r="F7389" t="inlineStr">
        <is>
          <t>Unknown</t>
        </is>
      </c>
      <c r="G7389" t="n">
        <v>250</v>
      </c>
      <c r="H7389" t="n">
        <v>205.2</v>
      </c>
      <c r="J7389" t="inlineStr">
        <is>
          <t>Yes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2026-05-08</t>
        </is>
      </c>
      <c r="B7390" t="inlineStr">
        <is>
          <t>Sey Coffee</t>
        </is>
      </c>
      <c r="C7390" t="inlineStr">
        <is>
          <t>USA</t>
        </is>
      </c>
      <c r="D7390" t="inlineStr">
        <is>
          <t>2026 Banko Gotiti - Ethiopia</t>
        </is>
      </c>
      <c r="E7390" t="inlineStr">
        <is>
          <t>Unknown</t>
        </is>
      </c>
      <c r="F7390" t="inlineStr">
        <is>
          <t>Unknown</t>
        </is>
      </c>
      <c r="G7390" t="n">
        <v>250</v>
      </c>
      <c r="H7390" t="n">
        <v>180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2026-05-08</t>
        </is>
      </c>
      <c r="B7391" t="inlineStr">
        <is>
          <t>Botz Coffee</t>
        </is>
      </c>
      <c r="C7391" t="inlineStr">
        <is>
          <t>USA</t>
        </is>
      </c>
      <c r="D7391" t="inlineStr">
        <is>
          <t>Calixto Quispe Mullisaca</t>
        </is>
      </c>
      <c r="E7391" t="inlineStr">
        <is>
          <t>Unknown</t>
        </is>
      </c>
      <c r="F7391" t="inlineStr">
        <is>
          <t>Unknown</t>
        </is>
      </c>
      <c r="G7391" t="n">
        <v>150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2026-05-08</t>
        </is>
      </c>
      <c r="B7392" t="inlineStr">
        <is>
          <t>Botz Coffee</t>
        </is>
      </c>
      <c r="C7392" t="inlineStr">
        <is>
          <t>USA</t>
        </is>
      </c>
      <c r="D7392" t="inlineStr">
        <is>
          <t>La Esperanza</t>
        </is>
      </c>
      <c r="E7392" t="inlineStr">
        <is>
          <t>Unknown</t>
        </is>
      </c>
      <c r="F7392" t="inlineStr">
        <is>
          <t>Unknown</t>
        </is>
      </c>
      <c r="G7392" t="n">
        <v>150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2026-05-08</t>
        </is>
      </c>
      <c r="B7393" t="inlineStr">
        <is>
          <t>Botz Coffee</t>
        </is>
      </c>
      <c r="C7393" t="inlineStr">
        <is>
          <t>USA</t>
        </is>
      </c>
      <c r="D7393" t="inlineStr">
        <is>
          <t>Moises Ccalla</t>
        </is>
      </c>
      <c r="E7393" t="inlineStr">
        <is>
          <t>Unknown</t>
        </is>
      </c>
      <c r="F7393" t="inlineStr">
        <is>
          <t>Unknown</t>
        </is>
      </c>
      <c r="G7393" t="n">
        <v>150</v>
      </c>
      <c r="H7393" t="n">
        <v>0</v>
      </c>
      <c r="J7393" t="inlineStr">
        <is>
          <t>No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2026-05-08</t>
        </is>
      </c>
      <c r="B7394" t="inlineStr">
        <is>
          <t>Botz Coffee</t>
        </is>
      </c>
      <c r="C7394" t="inlineStr">
        <is>
          <t>USA</t>
        </is>
      </c>
      <c r="D7394" t="inlineStr">
        <is>
          <t>Mate Matiwos</t>
        </is>
      </c>
      <c r="E7394" t="inlineStr">
        <is>
          <t>Unknown</t>
        </is>
      </c>
      <c r="F7394" t="inlineStr">
        <is>
          <t>Unknown</t>
        </is>
      </c>
      <c r="G7394" t="n">
        <v>150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2026-05-08</t>
        </is>
      </c>
      <c r="B7395" t="inlineStr">
        <is>
          <t>Botz Coffee</t>
        </is>
      </c>
      <c r="C7395" t="inlineStr">
        <is>
          <t>USA</t>
        </is>
      </c>
      <c r="D7395" t="inlineStr">
        <is>
          <t>Nguisse Nare</t>
        </is>
      </c>
      <c r="E7395" t="inlineStr">
        <is>
          <t>Unknown</t>
        </is>
      </c>
      <c r="F7395" t="inlineStr">
        <is>
          <t>Unknown</t>
        </is>
      </c>
      <c r="G7395" t="n">
        <v>150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2026-05-08</t>
        </is>
      </c>
      <c r="B7396" t="inlineStr">
        <is>
          <t>Botz Coffee</t>
        </is>
      </c>
      <c r="C7396" t="inlineStr">
        <is>
          <t>USA</t>
        </is>
      </c>
      <c r="D7396" t="inlineStr">
        <is>
          <t>Bekele Kechara</t>
        </is>
      </c>
      <c r="E7396" t="inlineStr">
        <is>
          <t>Unknown</t>
        </is>
      </c>
      <c r="F7396" t="inlineStr">
        <is>
          <t>Unknown</t>
        </is>
      </c>
      <c r="G7396" t="n">
        <v>150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2026-05-08</t>
        </is>
      </c>
      <c r="B7397" t="inlineStr">
        <is>
          <t>Botz Coffee</t>
        </is>
      </c>
      <c r="C7397" t="inlineStr">
        <is>
          <t>USA</t>
        </is>
      </c>
      <c r="D7397" t="inlineStr">
        <is>
          <t>Mate Matiwos</t>
        </is>
      </c>
      <c r="E7397" t="inlineStr">
        <is>
          <t>Unknown</t>
        </is>
      </c>
      <c r="F7397" t="inlineStr">
        <is>
          <t>Unknown</t>
        </is>
      </c>
      <c r="G7397" t="n">
        <v>150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2026-05-08</t>
        </is>
      </c>
      <c r="B7398" t="inlineStr">
        <is>
          <t>Botz Coffee</t>
        </is>
      </c>
      <c r="C7398" t="inlineStr">
        <is>
          <t>USA</t>
        </is>
      </c>
      <c r="D7398" t="inlineStr">
        <is>
          <t>Duncan Lot 2004</t>
        </is>
      </c>
      <c r="E7398" t="inlineStr">
        <is>
          <t>Unknown</t>
        </is>
      </c>
      <c r="F7398" t="inlineStr">
        <is>
          <t>Unknown</t>
        </is>
      </c>
      <c r="G7398" t="n">
        <v>150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2026-05-08</t>
        </is>
      </c>
      <c r="B7399" t="inlineStr">
        <is>
          <t>Botz Coffee</t>
        </is>
      </c>
      <c r="C7399" t="inlineStr">
        <is>
          <t>USA</t>
        </is>
      </c>
      <c r="D7399" t="inlineStr">
        <is>
          <t>Finca El Espejo</t>
        </is>
      </c>
      <c r="E7399" t="inlineStr">
        <is>
          <t>Unknown</t>
        </is>
      </c>
      <c r="F7399" t="inlineStr">
        <is>
          <t>Unknown</t>
        </is>
      </c>
      <c r="G7399" t="n">
        <v>150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2026-05-08</t>
        </is>
      </c>
      <c r="B7400" t="inlineStr">
        <is>
          <t>Botz Coffee</t>
        </is>
      </c>
      <c r="C7400" t="inlineStr">
        <is>
          <t>USA</t>
        </is>
      </c>
      <c r="D7400" t="inlineStr">
        <is>
          <t>Chombi Plot</t>
        </is>
      </c>
      <c r="E7400" t="inlineStr">
        <is>
          <t>Unknown</t>
        </is>
      </c>
      <c r="F7400" t="inlineStr">
        <is>
          <t>Unknown</t>
        </is>
      </c>
      <c r="G7400" t="n">
        <v>150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2026-05-08</t>
        </is>
      </c>
      <c r="B7401" t="inlineStr">
        <is>
          <t>Botz Coffee</t>
        </is>
      </c>
      <c r="C7401" t="inlineStr">
        <is>
          <t>USA</t>
        </is>
      </c>
      <c r="D7401" t="inlineStr">
        <is>
          <t>Keramo</t>
        </is>
      </c>
      <c r="E7401" t="inlineStr">
        <is>
          <t>Unknown</t>
        </is>
      </c>
      <c r="F7401" t="inlineStr">
        <is>
          <t>Unknown</t>
        </is>
      </c>
      <c r="G7401" t="n">
        <v>150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2026-05-08</t>
        </is>
      </c>
      <c r="B7402" t="inlineStr">
        <is>
          <t>Botz Coffee</t>
        </is>
      </c>
      <c r="C7402" t="inlineStr">
        <is>
          <t>USA</t>
        </is>
      </c>
      <c r="D7402" t="inlineStr">
        <is>
          <t>Las Perlitas 3.0</t>
        </is>
      </c>
      <c r="E7402" t="inlineStr">
        <is>
          <t>Unknown</t>
        </is>
      </c>
      <c r="F7402" t="inlineStr">
        <is>
          <t>Unknown</t>
        </is>
      </c>
      <c r="G7402" t="n">
        <v>150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2026-05-08</t>
        </is>
      </c>
      <c r="B7403" t="inlineStr">
        <is>
          <t>Botz Coffee</t>
        </is>
      </c>
      <c r="C7403" t="inlineStr">
        <is>
          <t>USA</t>
        </is>
      </c>
      <c r="D7403" t="inlineStr">
        <is>
          <t>Tuke Yute</t>
        </is>
      </c>
      <c r="E7403" t="inlineStr">
        <is>
          <t>Unknown</t>
        </is>
      </c>
      <c r="F7403" t="inlineStr">
        <is>
          <t>Unknown</t>
        </is>
      </c>
      <c r="G7403" t="n">
        <v>150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2026-05-08</t>
        </is>
      </c>
      <c r="B7404" t="inlineStr">
        <is>
          <t>Botz Coffee</t>
        </is>
      </c>
      <c r="C7404" t="inlineStr">
        <is>
          <t>USA</t>
        </is>
      </c>
      <c r="D7404" t="inlineStr">
        <is>
          <t>Mariagracia Echeandia</t>
        </is>
      </c>
      <c r="E7404" t="inlineStr">
        <is>
          <t>Unknown</t>
        </is>
      </c>
      <c r="F7404" t="inlineStr">
        <is>
          <t>Unknown</t>
        </is>
      </c>
      <c r="G7404" t="n">
        <v>150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2026-05-08</t>
        </is>
      </c>
      <c r="B7405" t="inlineStr">
        <is>
          <t>Botz Coffee</t>
        </is>
      </c>
      <c r="C7405" t="inlineStr">
        <is>
          <t>USA</t>
        </is>
      </c>
      <c r="D7405" t="inlineStr">
        <is>
          <t>Finca Artemira</t>
        </is>
      </c>
      <c r="E7405" t="inlineStr">
        <is>
          <t>Unknown</t>
        </is>
      </c>
      <c r="F7405" t="inlineStr">
        <is>
          <t>Unknown</t>
        </is>
      </c>
      <c r="G7405" t="n">
        <v>150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2026-05-08</t>
        </is>
      </c>
      <c r="B7406" t="inlineStr">
        <is>
          <t>Botz Coffee</t>
        </is>
      </c>
      <c r="C7406" t="inlineStr">
        <is>
          <t>USA</t>
        </is>
      </c>
      <c r="D7406" t="inlineStr">
        <is>
          <t>Finca La Guaca</t>
        </is>
      </c>
      <c r="E7406" t="inlineStr">
        <is>
          <t>Unknown</t>
        </is>
      </c>
      <c r="F7406" t="inlineStr">
        <is>
          <t>Unknown</t>
        </is>
      </c>
      <c r="G7406" t="n">
        <v>150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2026-05-08</t>
        </is>
      </c>
      <c r="B7407" t="inlineStr">
        <is>
          <t>Botz Coffee</t>
        </is>
      </c>
      <c r="C7407" t="inlineStr">
        <is>
          <t>USA</t>
        </is>
      </c>
      <c r="D7407" t="inlineStr">
        <is>
          <t>La Llanada</t>
        </is>
      </c>
      <c r="E7407" t="inlineStr">
        <is>
          <t>Unknown</t>
        </is>
      </c>
      <c r="F7407" t="inlineStr">
        <is>
          <t>Unknown</t>
        </is>
      </c>
      <c r="G7407" t="n">
        <v>150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2026-05-08</t>
        </is>
      </c>
      <c r="B7408" t="inlineStr">
        <is>
          <t>Botz Coffee</t>
        </is>
      </c>
      <c r="C7408" t="inlineStr">
        <is>
          <t>USA</t>
        </is>
      </c>
      <c r="D7408" t="inlineStr">
        <is>
          <t>El Sol</t>
        </is>
      </c>
      <c r="E7408" t="inlineStr">
        <is>
          <t>Unknown</t>
        </is>
      </c>
      <c r="F7408" t="inlineStr">
        <is>
          <t>Unknown</t>
        </is>
      </c>
      <c r="G7408" t="n">
        <v>150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2026-05-08</t>
        </is>
      </c>
      <c r="B7409" t="inlineStr">
        <is>
          <t>Botz Coffee</t>
        </is>
      </c>
      <c r="C7409" t="inlineStr">
        <is>
          <t>USA</t>
        </is>
      </c>
      <c r="D7409" t="inlineStr">
        <is>
          <t>La Pradera</t>
        </is>
      </c>
      <c r="E7409" t="inlineStr">
        <is>
          <t>Unknown</t>
        </is>
      </c>
      <c r="F7409" t="inlineStr">
        <is>
          <t>Unknown</t>
        </is>
      </c>
      <c r="G7409" t="n">
        <v>150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2026-05-08</t>
        </is>
      </c>
      <c r="B7410" t="inlineStr">
        <is>
          <t>Botz Coffee</t>
        </is>
      </c>
      <c r="C7410" t="inlineStr">
        <is>
          <t>USA</t>
        </is>
      </c>
      <c r="D7410" t="inlineStr">
        <is>
          <t>Aristóbulo Rayo</t>
        </is>
      </c>
      <c r="E7410" t="inlineStr">
        <is>
          <t>Unknown</t>
        </is>
      </c>
      <c r="F7410" t="inlineStr">
        <is>
          <t>Unknown</t>
        </is>
      </c>
      <c r="G7410" t="n">
        <v>150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2026-05-08</t>
        </is>
      </c>
      <c r="B7411" t="inlineStr">
        <is>
          <t>Botz Coffee</t>
        </is>
      </c>
      <c r="C7411" t="inlineStr">
        <is>
          <t>USA</t>
        </is>
      </c>
      <c r="D7411" t="inlineStr">
        <is>
          <t>Brayan Joven</t>
        </is>
      </c>
      <c r="E7411" t="inlineStr">
        <is>
          <t>Unknown</t>
        </is>
      </c>
      <c r="F7411" t="inlineStr">
        <is>
          <t>Unknown</t>
        </is>
      </c>
      <c r="G7411" t="n">
        <v>150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2026-05-08</t>
        </is>
      </c>
      <c r="B7412" t="inlineStr">
        <is>
          <t>Botz Coffee</t>
        </is>
      </c>
      <c r="C7412" t="inlineStr">
        <is>
          <t>USA</t>
        </is>
      </c>
      <c r="D7412" t="inlineStr">
        <is>
          <t>La Esmeralda</t>
        </is>
      </c>
      <c r="E7412" t="inlineStr">
        <is>
          <t>Unknown</t>
        </is>
      </c>
      <c r="F7412" t="inlineStr">
        <is>
          <t>Unknown</t>
        </is>
      </c>
      <c r="G7412" t="n">
        <v>150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2026-05-08</t>
        </is>
      </c>
      <c r="B7413" t="inlineStr">
        <is>
          <t>Botz Coffee</t>
        </is>
      </c>
      <c r="C7413" t="inlineStr">
        <is>
          <t>USA</t>
        </is>
      </c>
      <c r="D7413" t="inlineStr">
        <is>
          <t>La Concepcion</t>
        </is>
      </c>
      <c r="E7413" t="inlineStr">
        <is>
          <t>Unknown</t>
        </is>
      </c>
      <c r="F7413" t="inlineStr">
        <is>
          <t>Unknown</t>
        </is>
      </c>
      <c r="G7413" t="n">
        <v>150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2026-05-08</t>
        </is>
      </c>
      <c r="B7414" t="inlineStr">
        <is>
          <t>Botz Coffee</t>
        </is>
      </c>
      <c r="C7414" t="inlineStr">
        <is>
          <t>USA</t>
        </is>
      </c>
      <c r="D7414" t="inlineStr">
        <is>
          <t>Bochessa</t>
        </is>
      </c>
      <c r="E7414" t="inlineStr">
        <is>
          <t>Unknown</t>
        </is>
      </c>
      <c r="F7414" t="inlineStr">
        <is>
          <t>Unknown</t>
        </is>
      </c>
      <c r="G7414" t="n">
        <v>150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2026-05-08</t>
        </is>
      </c>
      <c r="B7415" t="inlineStr">
        <is>
          <t>Botz Coffee</t>
        </is>
      </c>
      <c r="C7415" t="inlineStr">
        <is>
          <t>USA</t>
        </is>
      </c>
      <c r="D7415" t="inlineStr">
        <is>
          <t>Marimira</t>
        </is>
      </c>
      <c r="E7415" t="inlineStr">
        <is>
          <t>Unknown</t>
        </is>
      </c>
      <c r="F7415" t="inlineStr">
        <is>
          <t>Unknown</t>
        </is>
      </c>
      <c r="G7415" t="n">
        <v>150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2026-05-08</t>
        </is>
      </c>
      <c r="B7416" t="inlineStr">
        <is>
          <t>Botz Coffee</t>
        </is>
      </c>
      <c r="C7416" t="inlineStr">
        <is>
          <t>USA</t>
        </is>
      </c>
      <c r="D7416" t="inlineStr">
        <is>
          <t>Pedro Garcia</t>
        </is>
      </c>
      <c r="E7416" t="inlineStr">
        <is>
          <t>Unknown</t>
        </is>
      </c>
      <c r="F7416" t="inlineStr">
        <is>
          <t>Unknown</t>
        </is>
      </c>
      <c r="G7416" t="n">
        <v>150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2026-05-08</t>
        </is>
      </c>
      <c r="B7417" t="inlineStr">
        <is>
          <t>Botz Coffee</t>
        </is>
      </c>
      <c r="C7417" t="inlineStr">
        <is>
          <t>USA</t>
        </is>
      </c>
      <c r="D7417" t="inlineStr">
        <is>
          <t>Fredesvinda Estela</t>
        </is>
      </c>
      <c r="E7417" t="inlineStr">
        <is>
          <t>Unknown</t>
        </is>
      </c>
      <c r="F7417" t="inlineStr">
        <is>
          <t>Unknown</t>
        </is>
      </c>
      <c r="G7417" t="n">
        <v>150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2026-05-08</t>
        </is>
      </c>
      <c r="B7418" t="inlineStr">
        <is>
          <t>Botz Coffee</t>
        </is>
      </c>
      <c r="C7418" t="inlineStr">
        <is>
          <t>USA</t>
        </is>
      </c>
      <c r="D7418" t="inlineStr">
        <is>
          <t>Hugo Gonzalez</t>
        </is>
      </c>
      <c r="E7418" t="inlineStr">
        <is>
          <t>Unknown</t>
        </is>
      </c>
      <c r="F7418" t="inlineStr">
        <is>
          <t>Unknown</t>
        </is>
      </c>
      <c r="G7418" t="n">
        <v>150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2026-05-08</t>
        </is>
      </c>
      <c r="B7419" t="inlineStr">
        <is>
          <t>Botz Coffee</t>
        </is>
      </c>
      <c r="C7419" t="inlineStr">
        <is>
          <t>USA</t>
        </is>
      </c>
      <c r="D7419" t="inlineStr">
        <is>
          <t>German Ortiz</t>
        </is>
      </c>
      <c r="E7419" t="inlineStr">
        <is>
          <t>Unknown</t>
        </is>
      </c>
      <c r="F7419" t="inlineStr">
        <is>
          <t>Unknown</t>
        </is>
      </c>
      <c r="G7419" t="n">
        <v>150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2026-05-08</t>
        </is>
      </c>
      <c r="B7420" t="inlineStr">
        <is>
          <t>Botz Coffee</t>
        </is>
      </c>
      <c r="C7420" t="inlineStr">
        <is>
          <t>USA</t>
        </is>
      </c>
      <c r="D7420" t="inlineStr">
        <is>
          <t>Las Afiladeras</t>
        </is>
      </c>
      <c r="E7420" t="inlineStr">
        <is>
          <t>Unknown</t>
        </is>
      </c>
      <c r="F7420" t="inlineStr">
        <is>
          <t>Unknown</t>
        </is>
      </c>
      <c r="G7420" t="n">
        <v>150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2026-05-08</t>
        </is>
      </c>
      <c r="B7421" t="inlineStr">
        <is>
          <t>Hydrangea Coffee</t>
        </is>
      </c>
      <c r="C7421" t="inlineStr">
        <is>
          <t>USA</t>
        </is>
      </c>
      <c r="D7421" t="inlineStr">
        <is>
          <t>Pink BourbonPeachFinca El Paraiso</t>
        </is>
      </c>
      <c r="E7421" t="inlineStr">
        <is>
          <t>Unknown</t>
        </is>
      </c>
      <c r="F7421" t="inlineStr">
        <is>
          <t>Unknown</t>
        </is>
      </c>
      <c r="G7421" t="n">
        <v>114</v>
      </c>
      <c r="H7421" t="n">
        <v>151.2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2026-05-08</t>
        </is>
      </c>
      <c r="B7422" t="inlineStr">
        <is>
          <t>Hydrangea Coffee</t>
        </is>
      </c>
      <c r="C7422" t="inlineStr">
        <is>
          <t>USA</t>
        </is>
      </c>
      <c r="D7422" t="inlineStr">
        <is>
          <t>Typica MejoradoNaturalHacienda La Papaya, Yunguilla Farm</t>
        </is>
      </c>
      <c r="E7422" t="inlineStr">
        <is>
          <t>Unknown</t>
        </is>
      </c>
      <c r="F7422" t="inlineStr">
        <is>
          <t>Unknown</t>
        </is>
      </c>
      <c r="G7422" t="n">
        <v>114</v>
      </c>
      <c r="H7422" t="n">
        <v>136.8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2026-05-08</t>
        </is>
      </c>
      <c r="B7423" t="inlineStr">
        <is>
          <t>Hydrangea Coffee</t>
        </is>
      </c>
      <c r="C7423" t="inlineStr">
        <is>
          <t>USA</t>
        </is>
      </c>
      <c r="D7423" t="inlineStr">
        <is>
          <t>Purple CaturraPineapple WashedFinca Monteblanco</t>
        </is>
      </c>
      <c r="E7423" t="inlineStr">
        <is>
          <t>Unknown</t>
        </is>
      </c>
      <c r="F7423" t="inlineStr">
        <is>
          <t>Unknown</t>
        </is>
      </c>
      <c r="G7423" t="n">
        <v>114</v>
      </c>
      <c r="H7423" t="n">
        <v>122.4</v>
      </c>
      <c r="J7423" t="inlineStr">
        <is>
          <t>Yes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2026-05-08</t>
        </is>
      </c>
      <c r="B7424" t="inlineStr">
        <is>
          <t>Hydrangea Coffee</t>
        </is>
      </c>
      <c r="C7424" t="inlineStr">
        <is>
          <t>USA</t>
        </is>
      </c>
      <c r="D7424" t="inlineStr">
        <is>
          <t>Typica MejoradoYeast Inoculated WashedHacienda La Papaya, Yacuri Farm</t>
        </is>
      </c>
      <c r="E7424" t="inlineStr">
        <is>
          <t>Unknown</t>
        </is>
      </c>
      <c r="F7424" t="inlineStr">
        <is>
          <t>Unknown</t>
        </is>
      </c>
      <c r="G7424" t="n">
        <v>114</v>
      </c>
      <c r="H7424" t="n">
        <v>133.2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2026-05-08</t>
        </is>
      </c>
      <c r="B7425" t="inlineStr">
        <is>
          <t>Hydrangea Coffee</t>
        </is>
      </c>
      <c r="C7425" t="inlineStr">
        <is>
          <t>USA</t>
        </is>
      </c>
      <c r="D7425" t="inlineStr">
        <is>
          <t>[Rested] GeshaWashedFinca Nuguo, Lot 892 NWS</t>
        </is>
      </c>
      <c r="E7425" t="inlineStr">
        <is>
          <t>Unknown</t>
        </is>
      </c>
      <c r="F7425" t="inlineStr">
        <is>
          <t>Unknown</t>
        </is>
      </c>
      <c r="G7425" t="n">
        <v>114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2026-05-08</t>
        </is>
      </c>
      <c r="B7426" t="inlineStr">
        <is>
          <t>Hydrangea Coffee</t>
        </is>
      </c>
      <c r="C7426" t="inlineStr">
        <is>
          <t>USA</t>
        </is>
      </c>
      <c r="D7426" t="inlineStr">
        <is>
          <t>[Rested] GeshaSemi WashedRafael Velasco</t>
        </is>
      </c>
      <c r="E7426" t="inlineStr">
        <is>
          <t>Unknown</t>
        </is>
      </c>
      <c r="F7426" t="inlineStr">
        <is>
          <t>Unknown</t>
        </is>
      </c>
      <c r="G7426" t="n">
        <v>114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2026-05-08</t>
        </is>
      </c>
      <c r="B7427" t="inlineStr">
        <is>
          <t>Hydrangea Coffee</t>
        </is>
      </c>
      <c r="C7427" t="inlineStr">
        <is>
          <t>USA</t>
        </is>
      </c>
      <c r="D7427" t="inlineStr">
        <is>
          <t>[Rested] CastilloThermal Shock DecafFinca El Paraiso</t>
        </is>
      </c>
      <c r="E7427" t="inlineStr">
        <is>
          <t>Unknown</t>
        </is>
      </c>
      <c r="F7427" t="inlineStr">
        <is>
          <t>Unknown</t>
        </is>
      </c>
      <c r="G7427" t="n">
        <v>114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2026-05-08</t>
        </is>
      </c>
      <c r="B7428" t="inlineStr">
        <is>
          <t>Hydrangea Coffee</t>
        </is>
      </c>
      <c r="C7428" t="inlineStr">
        <is>
          <t>USA</t>
        </is>
      </c>
      <c r="D7428" t="inlineStr">
        <is>
          <t>[Rested] LandraceWashedTagel Alemayehu</t>
        </is>
      </c>
      <c r="E7428" t="inlineStr">
        <is>
          <t>Unknown</t>
        </is>
      </c>
      <c r="F7428" t="inlineStr">
        <is>
          <t>Unknown</t>
        </is>
      </c>
      <c r="G7428" t="n">
        <v>114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2026-05-08</t>
        </is>
      </c>
      <c r="B7429" t="inlineStr">
        <is>
          <t>Hydrangea Coffee</t>
        </is>
      </c>
      <c r="C7429" t="inlineStr">
        <is>
          <t>USA</t>
        </is>
      </c>
      <c r="D7429" t="inlineStr">
        <is>
          <t>GeshaLetty BermudezFinca El Paraiso</t>
        </is>
      </c>
      <c r="E7429" t="inlineStr">
        <is>
          <t>Unknown</t>
        </is>
      </c>
      <c r="F7429" t="inlineStr">
        <is>
          <t>Unknown</t>
        </is>
      </c>
      <c r="G7429" t="n">
        <v>114</v>
      </c>
      <c r="H7429" t="n">
        <v>208.8</v>
      </c>
      <c r="J7429" t="inlineStr">
        <is>
          <t>Yes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2026-05-08</t>
        </is>
      </c>
      <c r="B7430" t="inlineStr">
        <is>
          <t>Hydrangea Coffee</t>
        </is>
      </c>
      <c r="C7430" t="inlineStr">
        <is>
          <t>USA</t>
        </is>
      </c>
      <c r="D7430" t="inlineStr">
        <is>
          <t>[Rested] LandraceWashedHabtamu Fekadu Aga, Chelbesa Outgrowers</t>
        </is>
      </c>
      <c r="E7430" t="inlineStr">
        <is>
          <t>Unknown</t>
        </is>
      </c>
      <c r="F7430" t="inlineStr">
        <is>
          <t>Unknown</t>
        </is>
      </c>
      <c r="G7430" t="n">
        <v>114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2026-05-08</t>
        </is>
      </c>
      <c r="B7431" t="inlineStr">
        <is>
          <t>Hydrangea Coffee</t>
        </is>
      </c>
      <c r="C7431" t="inlineStr">
        <is>
          <t>USA</t>
        </is>
      </c>
      <c r="D7431" t="inlineStr">
        <is>
          <t>CastilloThermal Shock DecafFinca El Paraiso</t>
        </is>
      </c>
      <c r="E7431" t="inlineStr">
        <is>
          <t>Unknown</t>
        </is>
      </c>
      <c r="F7431" t="inlineStr">
        <is>
          <t>Unknown</t>
        </is>
      </c>
      <c r="G7431" t="n">
        <v>114</v>
      </c>
      <c r="H7431" t="n">
        <v>129.6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2026-05-08</t>
        </is>
      </c>
      <c r="B7432" t="inlineStr">
        <is>
          <t>Hydrangea Coffee</t>
        </is>
      </c>
      <c r="C7432" t="inlineStr">
        <is>
          <t>USA</t>
        </is>
      </c>
      <c r="D7432" t="inlineStr">
        <is>
          <t>[Rested] GeshaNatural Lot 909Janson</t>
        </is>
      </c>
      <c r="E7432" t="inlineStr">
        <is>
          <t>Unknown</t>
        </is>
      </c>
      <c r="F7432" t="inlineStr">
        <is>
          <t>Unknown</t>
        </is>
      </c>
      <c r="G7432" t="n">
        <v>114</v>
      </c>
      <c r="H7432" t="n">
        <v>252</v>
      </c>
      <c r="J7432" t="inlineStr">
        <is>
          <t>Yes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2026-05-08</t>
        </is>
      </c>
      <c r="B7433" t="inlineStr">
        <is>
          <t>Hydrangea Coffee</t>
        </is>
      </c>
      <c r="C7433" t="inlineStr">
        <is>
          <t>USA</t>
        </is>
      </c>
      <c r="D7433" t="inlineStr">
        <is>
          <t>[Rested] GeshaSalma BermudezFinca El Paraiso</t>
        </is>
      </c>
      <c r="E7433" t="inlineStr">
        <is>
          <t>Unknown</t>
        </is>
      </c>
      <c r="F7433" t="inlineStr">
        <is>
          <t>Unknown</t>
        </is>
      </c>
      <c r="G7433" t="n">
        <v>114</v>
      </c>
      <c r="H7433" t="n">
        <v>161.28</v>
      </c>
      <c r="J7433" t="inlineStr">
        <is>
          <t>Yes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2026-05-08</t>
        </is>
      </c>
      <c r="B7434" t="inlineStr">
        <is>
          <t>Hydrangea Coffee</t>
        </is>
      </c>
      <c r="C7434" t="inlineStr">
        <is>
          <t>USA</t>
        </is>
      </c>
      <c r="D7434" t="inlineStr">
        <is>
          <t>[Rested] GeshaWashedFranceschi, Lot 232</t>
        </is>
      </c>
      <c r="E7434" t="inlineStr">
        <is>
          <t>Unknown</t>
        </is>
      </c>
      <c r="F7434" t="inlineStr">
        <is>
          <t>Unknown</t>
        </is>
      </c>
      <c r="G7434" t="n">
        <v>114</v>
      </c>
      <c r="H7434" t="n">
        <v>237.6</v>
      </c>
      <c r="J7434" t="inlineStr">
        <is>
          <t>Yes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2026-05-08</t>
        </is>
      </c>
      <c r="B7435" t="inlineStr">
        <is>
          <t>Hydrangea Coffee</t>
        </is>
      </c>
      <c r="C7435" t="inlineStr">
        <is>
          <t>USA</t>
        </is>
      </c>
      <c r="D7435" t="inlineStr">
        <is>
          <t>[Rested] Typica MejoradoYeast Inoculated WashedHacienda La Papaya, Yacuri Farm</t>
        </is>
      </c>
      <c r="E7435" t="inlineStr">
        <is>
          <t>Unknown</t>
        </is>
      </c>
      <c r="F7435" t="inlineStr">
        <is>
          <t>Unknown</t>
        </is>
      </c>
      <c r="G7435" t="n">
        <v>114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2026-05-08</t>
        </is>
      </c>
      <c r="B7436" t="inlineStr">
        <is>
          <t>Hydrangea Coffee</t>
        </is>
      </c>
      <c r="C7436" t="inlineStr">
        <is>
          <t>USA</t>
        </is>
      </c>
      <c r="D7436" t="inlineStr">
        <is>
          <t>[Rested] GeshaNaturalFinca Inmaculada</t>
        </is>
      </c>
      <c r="E7436" t="inlineStr">
        <is>
          <t>Unknown</t>
        </is>
      </c>
      <c r="F7436" t="inlineStr">
        <is>
          <t>Unknown</t>
        </is>
      </c>
      <c r="G7436" t="n">
        <v>114</v>
      </c>
      <c r="H7436" t="n">
        <v>273.6</v>
      </c>
      <c r="J7436" t="inlineStr">
        <is>
          <t>Yes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2026-05-08</t>
        </is>
      </c>
      <c r="B7437" t="inlineStr">
        <is>
          <t>Hydrangea Coffee</t>
        </is>
      </c>
      <c r="C7437" t="inlineStr">
        <is>
          <t>USA</t>
        </is>
      </c>
      <c r="D7437" t="inlineStr">
        <is>
          <t>[Rested] GeshaWashedAbu Coffee, GW‑3210</t>
        </is>
      </c>
      <c r="E7437" t="inlineStr">
        <is>
          <t>Unknown</t>
        </is>
      </c>
      <c r="F7437" t="inlineStr">
        <is>
          <t>Unknown</t>
        </is>
      </c>
      <c r="G7437" t="n">
        <v>114</v>
      </c>
      <c r="H7437" t="n">
        <v>367.2</v>
      </c>
      <c r="J7437" t="inlineStr">
        <is>
          <t>Yes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2026-05-08</t>
        </is>
      </c>
      <c r="B7438" t="inlineStr">
        <is>
          <t>Hydrangea Coffee</t>
        </is>
      </c>
      <c r="C7438" t="inlineStr">
        <is>
          <t>USA</t>
        </is>
      </c>
      <c r="D7438" t="inlineStr">
        <is>
          <t>[Rested] Pink Bourbon + GeshaWashedFinca Los Capachos</t>
        </is>
      </c>
      <c r="E7438" t="inlineStr">
        <is>
          <t>Unknown</t>
        </is>
      </c>
      <c r="F7438" t="inlineStr">
        <is>
          <t>Unknown</t>
        </is>
      </c>
      <c r="G7438" t="n">
        <v>114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2026-05-08</t>
        </is>
      </c>
      <c r="B7439" t="inlineStr">
        <is>
          <t>Hydrangea Coffee</t>
        </is>
      </c>
      <c r="C7439" t="inlineStr">
        <is>
          <t>USA</t>
        </is>
      </c>
      <c r="D7439" t="inlineStr">
        <is>
          <t>[Rested] LaurinaYeast Inoculated WashedSlient Springs Farm, FRINJ Coffee</t>
        </is>
      </c>
      <c r="E7439" t="inlineStr">
        <is>
          <t>Unknown</t>
        </is>
      </c>
      <c r="F7439" t="inlineStr">
        <is>
          <t>Unknown</t>
        </is>
      </c>
      <c r="G7439" t="n">
        <v>114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2026-05-08</t>
        </is>
      </c>
      <c r="B7440" t="inlineStr">
        <is>
          <t>Hydrangea Coffee</t>
        </is>
      </c>
      <c r="C7440" t="inlineStr">
        <is>
          <t>USA</t>
        </is>
      </c>
      <c r="D7440" t="inlineStr">
        <is>
          <t>[Rested] Typica MejoradoWashedHacienda La Papaya</t>
        </is>
      </c>
      <c r="E7440" t="inlineStr">
        <is>
          <t>Unknown</t>
        </is>
      </c>
      <c r="F7440" t="inlineStr">
        <is>
          <t>Unknown</t>
        </is>
      </c>
      <c r="G7440" t="n">
        <v>114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2026-05-08</t>
        </is>
      </c>
      <c r="B7441" t="inlineStr">
        <is>
          <t>Hydrangea Coffee</t>
        </is>
      </c>
      <c r="C7441" t="inlineStr">
        <is>
          <t>USA</t>
        </is>
      </c>
      <c r="D7441" t="inlineStr">
        <is>
          <t>[Rested] CastilloStrawberry WashedSanta Monica</t>
        </is>
      </c>
      <c r="E7441" t="inlineStr">
        <is>
          <t>Unknown</t>
        </is>
      </c>
      <c r="F7441" t="inlineStr">
        <is>
          <t>Unknown</t>
        </is>
      </c>
      <c r="G7441" t="n">
        <v>114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2026-05-08</t>
        </is>
      </c>
      <c r="B7442" t="inlineStr">
        <is>
          <t>Hydrangea Coffee</t>
        </is>
      </c>
      <c r="C7442" t="inlineStr">
        <is>
          <t>USA</t>
        </is>
      </c>
      <c r="D7442" t="inlineStr">
        <is>
          <t>LandraceWashedGetachew Zeleke</t>
        </is>
      </c>
      <c r="E7442" t="inlineStr">
        <is>
          <t>Unknown</t>
        </is>
      </c>
      <c r="F7442" t="inlineStr">
        <is>
          <t>Unknown</t>
        </is>
      </c>
      <c r="G7442" t="n">
        <v>114</v>
      </c>
      <c r="H7442" t="n">
        <v>126</v>
      </c>
      <c r="J7442" t="inlineStr">
        <is>
          <t>Yes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2026-05-08</t>
        </is>
      </c>
      <c r="B7443" t="inlineStr">
        <is>
          <t>Hydrangea Coffee</t>
        </is>
      </c>
      <c r="C7443" t="inlineStr">
        <is>
          <t>USA</t>
        </is>
      </c>
      <c r="D7443" t="inlineStr">
        <is>
          <t>[Rested] GeshaWashedCondor Ridge Ranch, FRINJ Coffee</t>
        </is>
      </c>
      <c r="E7443" t="inlineStr">
        <is>
          <t>Unknown</t>
        </is>
      </c>
      <c r="F7443" t="inlineStr">
        <is>
          <t>Unknown</t>
        </is>
      </c>
      <c r="G7443" t="n">
        <v>114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2026-05-08</t>
        </is>
      </c>
      <c r="B7444" t="inlineStr">
        <is>
          <t>Hydrangea Coffee</t>
        </is>
      </c>
      <c r="C7444" t="inlineStr">
        <is>
          <t>USA</t>
        </is>
      </c>
      <c r="D7444" t="inlineStr">
        <is>
          <t>[Rested] SL28WashedJardines del Eden</t>
        </is>
      </c>
      <c r="E7444" t="inlineStr">
        <is>
          <t>Unknown</t>
        </is>
      </c>
      <c r="F7444" t="inlineStr">
        <is>
          <t>Unknown</t>
        </is>
      </c>
      <c r="G7444" t="n">
        <v>114</v>
      </c>
      <c r="H7444" t="n">
        <v>212.4</v>
      </c>
      <c r="J7444" t="inlineStr">
        <is>
          <t>Yes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2026-05-08</t>
        </is>
      </c>
      <c r="B7445" t="inlineStr">
        <is>
          <t>Hydrangea Coffee</t>
        </is>
      </c>
      <c r="C7445" t="inlineStr">
        <is>
          <t>USA</t>
        </is>
      </c>
      <c r="D7445" t="inlineStr">
        <is>
          <t>[Rested] Typica MejoradoNaturalHacienda La Papaya, Yunguilla Farm</t>
        </is>
      </c>
      <c r="E7445" t="inlineStr">
        <is>
          <t>Unknown</t>
        </is>
      </c>
      <c r="F7445" t="inlineStr">
        <is>
          <t>Unknown</t>
        </is>
      </c>
      <c r="G7445" t="n">
        <v>114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2026-05-08</t>
        </is>
      </c>
      <c r="B7446" t="inlineStr">
        <is>
          <t>Hydrangea Coffee</t>
        </is>
      </c>
      <c r="C7446" t="inlineStr">
        <is>
          <t>USA</t>
        </is>
      </c>
      <c r="D7446" t="inlineStr">
        <is>
          <t>GeshaFirestone WashedAuromar</t>
        </is>
      </c>
      <c r="E7446" t="inlineStr">
        <is>
          <t>Unknown</t>
        </is>
      </c>
      <c r="F7446" t="inlineStr">
        <is>
          <t>Unknown</t>
        </is>
      </c>
      <c r="G7446" t="n">
        <v>114</v>
      </c>
      <c r="H7446" t="n">
        <v>252</v>
      </c>
      <c r="J7446" t="inlineStr">
        <is>
          <t>Yes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2026-05-08</t>
        </is>
      </c>
      <c r="B7447" t="inlineStr">
        <is>
          <t>Hydrangea Coffee</t>
        </is>
      </c>
      <c r="C7447" t="inlineStr">
        <is>
          <t>USA</t>
        </is>
      </c>
      <c r="D7447" t="inlineStr">
        <is>
          <t>CatimorAnaerobic Yeast WashedYi Nian Yi Su Collective</t>
        </is>
      </c>
      <c r="E7447" t="inlineStr">
        <is>
          <t>Unknown</t>
        </is>
      </c>
      <c r="F7447" t="inlineStr">
        <is>
          <t>Unknown</t>
        </is>
      </c>
      <c r="G7447" t="n">
        <v>114</v>
      </c>
      <c r="H7447" t="n">
        <v>129.6</v>
      </c>
      <c r="J7447" t="inlineStr">
        <is>
          <t>Yes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2026-05-08</t>
        </is>
      </c>
      <c r="B7448" t="inlineStr">
        <is>
          <t>Hydrangea Coffee</t>
        </is>
      </c>
      <c r="C7448" t="inlineStr">
        <is>
          <t>USA</t>
        </is>
      </c>
      <c r="D7448" t="inlineStr">
        <is>
          <t>[Rested] Caturra, BourbonNectar Citrullus WashedMonteblanco</t>
        </is>
      </c>
      <c r="E7448" t="inlineStr">
        <is>
          <t>Unknown</t>
        </is>
      </c>
      <c r="F7448" t="inlineStr">
        <is>
          <t>Unknown</t>
        </is>
      </c>
      <c r="G7448" t="n">
        <v>114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2026-05-08</t>
        </is>
      </c>
      <c r="B7449" t="inlineStr">
        <is>
          <t>Hydrangea Coffee</t>
        </is>
      </c>
      <c r="C7449" t="inlineStr">
        <is>
          <t>USA</t>
        </is>
      </c>
      <c r="D7449" t="inlineStr">
        <is>
          <t>GeshaNaturalHacienda La Papaya</t>
        </is>
      </c>
      <c r="E7449" t="inlineStr">
        <is>
          <t>Unknown</t>
        </is>
      </c>
      <c r="F7449" t="inlineStr">
        <is>
          <t>Unknown</t>
        </is>
      </c>
      <c r="G7449" t="n">
        <v>114</v>
      </c>
      <c r="H7449" t="n">
        <v>201.6</v>
      </c>
      <c r="J7449" t="inlineStr">
        <is>
          <t>Yes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2026-05-08</t>
        </is>
      </c>
      <c r="B7450" t="inlineStr">
        <is>
          <t>Hydrangea Coffee</t>
        </is>
      </c>
      <c r="C7450" t="inlineStr">
        <is>
          <t>USA</t>
        </is>
      </c>
      <c r="D7450" t="inlineStr">
        <is>
          <t>GeshaNaturalFinca Inmaculada</t>
        </is>
      </c>
      <c r="E7450" t="inlineStr">
        <is>
          <t>Unknown</t>
        </is>
      </c>
      <c r="F7450" t="inlineStr">
        <is>
          <t>Unknown</t>
        </is>
      </c>
      <c r="G7450" t="n">
        <v>114</v>
      </c>
      <c r="H7450" t="n">
        <v>273.6</v>
      </c>
      <c r="J7450" t="inlineStr">
        <is>
          <t>Yes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2026-05-08</t>
        </is>
      </c>
      <c r="B7451" t="inlineStr">
        <is>
          <t>Hydrangea Coffee</t>
        </is>
      </c>
      <c r="C7451" t="inlineStr">
        <is>
          <t>USA</t>
        </is>
      </c>
      <c r="D7451" t="inlineStr">
        <is>
          <t>GeshaSemi WashedRafael Velasco</t>
        </is>
      </c>
      <c r="E7451" t="inlineStr">
        <is>
          <t>Unknown</t>
        </is>
      </c>
      <c r="F7451" t="inlineStr">
        <is>
          <t>Unknown</t>
        </is>
      </c>
      <c r="G7451" t="n">
        <v>114</v>
      </c>
      <c r="H7451" t="n">
        <v>144</v>
      </c>
      <c r="J7451" t="inlineStr">
        <is>
          <t>Yes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2026-05-08</t>
        </is>
      </c>
      <c r="B7452" t="inlineStr">
        <is>
          <t>Hydrangea Coffee</t>
        </is>
      </c>
      <c r="C7452" t="inlineStr">
        <is>
          <t>USA</t>
        </is>
      </c>
      <c r="D7452" t="inlineStr">
        <is>
          <t>Roaster's Choice Subscription</t>
        </is>
      </c>
      <c r="E7452" t="inlineStr">
        <is>
          <t>Unknown</t>
        </is>
      </c>
      <c r="F7452" t="inlineStr">
        <is>
          <t>Unknown</t>
        </is>
      </c>
      <c r="G7452" t="n">
        <v>114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2026-05-08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[Rested] GeshaNaturalAbu Coffee, GN‑3170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381.6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2026-05-08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Pink Bourbon + GeshaWashedFinca Los Capachos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151.2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2026-05-08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MaracaturraWashedFinca El Socorro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129.6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2026-05-08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GeshaSalma BermudezFinca El Paraiso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201.6</v>
      </c>
      <c r="J7456" t="inlineStr">
        <is>
          <t>Yes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2026-05-08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GeshaLetty BermudezFinca El Paraiso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2026-05-08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CastilloLycheeFinca El Paraiso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2026-05-08</t>
        </is>
      </c>
      <c r="B7459" t="inlineStr">
        <is>
          <t>Sey Coffee</t>
        </is>
      </c>
      <c r="C7459" t="inlineStr">
        <is>
          <t>USA</t>
        </is>
      </c>
      <c r="D7459" t="inlineStr">
        <is>
          <t>2026 Bukeye; Musumba, Lot #1 - Burundi</t>
        </is>
      </c>
      <c r="E7459" t="inlineStr">
        <is>
          <t>Unknown</t>
        </is>
      </c>
      <c r="F7459" t="inlineStr">
        <is>
          <t>Unknown</t>
        </is>
      </c>
      <c r="G7459" t="n">
        <v>250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2026-05-08</t>
        </is>
      </c>
      <c r="B7460" t="inlineStr">
        <is>
          <t>Sey Coffee</t>
        </is>
      </c>
      <c r="C7460" t="inlineStr">
        <is>
          <t>USA</t>
        </is>
      </c>
      <c r="D7460" t="inlineStr">
        <is>
          <t>2026 Jhon Saenz; Aromas De Aniz - Peru</t>
        </is>
      </c>
      <c r="E7460" t="inlineStr">
        <is>
          <t>Unknown</t>
        </is>
      </c>
      <c r="F7460" t="inlineStr">
        <is>
          <t>Unknown</t>
        </is>
      </c>
      <c r="G7460" t="n">
        <v>250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2026-05-08</t>
        </is>
      </c>
      <c r="B7461" t="inlineStr">
        <is>
          <t>Sey Coffee</t>
        </is>
      </c>
      <c r="C7461" t="inlineStr">
        <is>
          <t>USA</t>
        </is>
      </c>
      <c r="D7461" t="inlineStr">
        <is>
          <t>2026 Samuel Aragon; Caminos Del Inka, Gesha - Peru</t>
        </is>
      </c>
      <c r="E7461" t="inlineStr">
        <is>
          <t>Unknown</t>
        </is>
      </c>
      <c r="F7461" t="inlineStr">
        <is>
          <t>Unknown</t>
        </is>
      </c>
      <c r="G7461" t="n">
        <v>250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2026-05-08</t>
        </is>
      </c>
      <c r="B7462" t="inlineStr">
        <is>
          <t>Sey Coffee</t>
        </is>
      </c>
      <c r="C7462" t="inlineStr">
        <is>
          <t>USA</t>
        </is>
      </c>
      <c r="D7462" t="inlineStr">
        <is>
          <t>2026 Wilbert Almanza; Bella Rosa - Peru</t>
        </is>
      </c>
      <c r="E7462" t="inlineStr">
        <is>
          <t>Unknown</t>
        </is>
      </c>
      <c r="F7462" t="inlineStr">
        <is>
          <t>Unknown</t>
        </is>
      </c>
      <c r="G7462" t="n">
        <v>250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2026-05-08</t>
        </is>
      </c>
      <c r="B7463" t="inlineStr">
        <is>
          <t>Sey Coffee</t>
        </is>
      </c>
      <c r="C7463" t="inlineStr">
        <is>
          <t>USA</t>
        </is>
      </c>
      <c r="D7463" t="inlineStr">
        <is>
          <t>2026 Diego Parra; La Hacienda, 2nd Harvest - Colombia</t>
        </is>
      </c>
      <c r="E7463" t="inlineStr">
        <is>
          <t>Unknown</t>
        </is>
      </c>
      <c r="F7463" t="inlineStr">
        <is>
          <t>Unknown</t>
        </is>
      </c>
      <c r="G7463" t="n">
        <v>250</v>
      </c>
      <c r="H7463" t="n">
        <v>0</v>
      </c>
      <c r="J7463" t="inlineStr">
        <is>
          <t>No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2026-05-08</t>
        </is>
      </c>
      <c r="B7464" t="inlineStr">
        <is>
          <t>Sey Coffee</t>
        </is>
      </c>
      <c r="C7464" t="inlineStr">
        <is>
          <t>USA</t>
        </is>
      </c>
      <c r="D7464" t="inlineStr">
        <is>
          <t>2026 Armando Hurtado; Los Pinos - Peru</t>
        </is>
      </c>
      <c r="E7464" t="inlineStr">
        <is>
          <t>Unknown</t>
        </is>
      </c>
      <c r="F7464" t="inlineStr">
        <is>
          <t>Unknown</t>
        </is>
      </c>
      <c r="G7464" t="n">
        <v>250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2026-05-08</t>
        </is>
      </c>
      <c r="B7465" t="inlineStr">
        <is>
          <t>Sey Coffee</t>
        </is>
      </c>
      <c r="C7465" t="inlineStr">
        <is>
          <t>USA</t>
        </is>
      </c>
      <c r="D7465" t="inlineStr">
        <is>
          <t>2026 Ruvumu - Burundi</t>
        </is>
      </c>
      <c r="E7465" t="inlineStr">
        <is>
          <t>Unknown</t>
        </is>
      </c>
      <c r="F7465" t="inlineStr">
        <is>
          <t>Unknown</t>
        </is>
      </c>
      <c r="G7465" t="n">
        <v>250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2026-05-08</t>
        </is>
      </c>
      <c r="B7466" t="inlineStr">
        <is>
          <t>Sey Coffee</t>
        </is>
      </c>
      <c r="C7466" t="inlineStr">
        <is>
          <t>USA</t>
        </is>
      </c>
      <c r="D7466" t="inlineStr">
        <is>
          <t>2026 Servio Botina; El Cedro - Colombia</t>
        </is>
      </c>
      <c r="E7466" t="inlineStr">
        <is>
          <t>Unknown</t>
        </is>
      </c>
      <c r="F7466" t="inlineStr">
        <is>
          <t>Unknown</t>
        </is>
      </c>
      <c r="G7466" t="n">
        <v>250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2026-05-08</t>
        </is>
      </c>
      <c r="B7467" t="inlineStr">
        <is>
          <t>Sey Coffee</t>
        </is>
      </c>
      <c r="C7467" t="inlineStr">
        <is>
          <t>USA</t>
        </is>
      </c>
      <c r="D7467" t="inlineStr">
        <is>
          <t>2026 Samuel &amp; Mario Muriel; Los Cedros - Peru</t>
        </is>
      </c>
      <c r="E7467" t="inlineStr">
        <is>
          <t>Unknown</t>
        </is>
      </c>
      <c r="F7467" t="inlineStr">
        <is>
          <t>Unknown</t>
        </is>
      </c>
      <c r="G7467" t="n">
        <v>250</v>
      </c>
      <c r="H7467" t="n">
        <v>0</v>
      </c>
      <c r="J7467" t="inlineStr">
        <is>
          <t>No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2026-05-08</t>
        </is>
      </c>
      <c r="B7468" t="inlineStr">
        <is>
          <t>Sey Coffee</t>
        </is>
      </c>
      <c r="C7468" t="inlineStr">
        <is>
          <t>USA</t>
        </is>
      </c>
      <c r="D7468" t="inlineStr">
        <is>
          <t>2026 Perlitas - Colombia</t>
        </is>
      </c>
      <c r="E7468" t="inlineStr">
        <is>
          <t>Unknown</t>
        </is>
      </c>
      <c r="F7468" t="inlineStr">
        <is>
          <t>Unknown</t>
        </is>
      </c>
      <c r="G7468" t="n">
        <v>250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2026-05-08</t>
        </is>
      </c>
      <c r="B7469" t="inlineStr">
        <is>
          <t>Sey Coffee</t>
        </is>
      </c>
      <c r="C7469" t="inlineStr">
        <is>
          <t>USA</t>
        </is>
      </c>
      <c r="D7469" t="inlineStr">
        <is>
          <t>2026 Ruarai; AA Separation - Kenya</t>
        </is>
      </c>
      <c r="E7469" t="inlineStr">
        <is>
          <t>Unknown</t>
        </is>
      </c>
      <c r="F7469" t="inlineStr">
        <is>
          <t>Unknown</t>
        </is>
      </c>
      <c r="G7469" t="n">
        <v>250</v>
      </c>
      <c r="H7469" t="n">
        <v>0</v>
      </c>
      <c r="J7469" t="inlineStr">
        <is>
          <t>No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2026-05-08</t>
        </is>
      </c>
      <c r="B7470" t="inlineStr">
        <is>
          <t>Sey Coffee</t>
        </is>
      </c>
      <c r="C7470" t="inlineStr">
        <is>
          <t>USA</t>
        </is>
      </c>
      <c r="D7470" t="inlineStr">
        <is>
          <t>2026 Candelaria Santos; Tres De Mayo - Peru</t>
        </is>
      </c>
      <c r="E7470" t="inlineStr">
        <is>
          <t>Unknown</t>
        </is>
      </c>
      <c r="F7470" t="inlineStr">
        <is>
          <t>Unknown</t>
        </is>
      </c>
      <c r="G7470" t="n">
        <v>250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2026-05-08</t>
        </is>
      </c>
      <c r="B7471" t="inlineStr">
        <is>
          <t>Sey Coffee</t>
        </is>
      </c>
      <c r="C7471" t="inlineStr">
        <is>
          <t>USA</t>
        </is>
      </c>
      <c r="D7471" t="inlineStr">
        <is>
          <t>2026 Umoco; Busambo Hill - Burundi</t>
        </is>
      </c>
      <c r="E7471" t="inlineStr">
        <is>
          <t>Unknown</t>
        </is>
      </c>
      <c r="F7471" t="inlineStr">
        <is>
          <t>Unknown</t>
        </is>
      </c>
      <c r="G7471" t="n">
        <v>250</v>
      </c>
      <c r="H7471" t="n">
        <v>0</v>
      </c>
      <c r="J7471" t="inlineStr">
        <is>
          <t>No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2026-05-08</t>
        </is>
      </c>
      <c r="B7472" t="inlineStr">
        <is>
          <t>Sey Coffee</t>
        </is>
      </c>
      <c r="C7472" t="inlineStr">
        <is>
          <t>USA</t>
        </is>
      </c>
      <c r="D7472" t="inlineStr">
        <is>
          <t>2026 David Berrio; Chiroso, New Season - Colombia</t>
        </is>
      </c>
      <c r="E7472" t="inlineStr">
        <is>
          <t>Unknown</t>
        </is>
      </c>
      <c r="F7472" t="inlineStr">
        <is>
          <t>Unknown</t>
        </is>
      </c>
      <c r="G7472" t="n">
        <v>250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2026-05-08</t>
        </is>
      </c>
      <c r="B7473" t="inlineStr">
        <is>
          <t>Sey Coffee</t>
        </is>
      </c>
      <c r="C7473" t="inlineStr">
        <is>
          <t>USA</t>
        </is>
      </c>
      <c r="D7473" t="inlineStr">
        <is>
          <t>2026 Genezard Perez; Vista Alegre - Peru</t>
        </is>
      </c>
      <c r="E7473" t="inlineStr">
        <is>
          <t>Unknown</t>
        </is>
      </c>
      <c r="F7473" t="inlineStr">
        <is>
          <t>Unknown</t>
        </is>
      </c>
      <c r="G7473" t="n">
        <v>250</v>
      </c>
      <c r="H7473" t="n">
        <v>0</v>
      </c>
      <c r="J7473" t="inlineStr">
        <is>
          <t>No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2026-05-08</t>
        </is>
      </c>
      <c r="B7474" t="inlineStr">
        <is>
          <t>Sey Coffee</t>
        </is>
      </c>
      <c r="C7474" t="inlineStr">
        <is>
          <t>USA</t>
        </is>
      </c>
      <c r="D7474" t="inlineStr">
        <is>
          <t>2026 Victor Dota - Ecuador</t>
        </is>
      </c>
      <c r="E7474" t="inlineStr">
        <is>
          <t>Unknown</t>
        </is>
      </c>
      <c r="F7474" t="inlineStr">
        <is>
          <t>Unknown</t>
        </is>
      </c>
      <c r="G7474" t="n">
        <v>250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2026-05-08</t>
        </is>
      </c>
      <c r="B7475" t="inlineStr">
        <is>
          <t>Sey Coffee</t>
        </is>
      </c>
      <c r="C7475" t="inlineStr">
        <is>
          <t>USA</t>
        </is>
      </c>
      <c r="D7475" t="inlineStr">
        <is>
          <t>2026 Guchienda Estate; AA Separation - Kenya</t>
        </is>
      </c>
      <c r="E7475" t="inlineStr">
        <is>
          <t>Unknown</t>
        </is>
      </c>
      <c r="F7475" t="inlineStr">
        <is>
          <t>Unknown</t>
        </is>
      </c>
      <c r="G7475" t="n">
        <v>250</v>
      </c>
      <c r="H7475" t="n">
        <v>187.2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2026-05-08</t>
        </is>
      </c>
      <c r="B7476" t="inlineStr">
        <is>
          <t>Sey Coffee</t>
        </is>
      </c>
      <c r="C7476" t="inlineStr">
        <is>
          <t>USA</t>
        </is>
      </c>
      <c r="D7476" t="inlineStr">
        <is>
          <t>2026 Ninga; Bumba Hill, May 15th Harvest - Burundi</t>
        </is>
      </c>
      <c r="E7476" t="inlineStr">
        <is>
          <t>Unknown</t>
        </is>
      </c>
      <c r="F7476" t="inlineStr">
        <is>
          <t>Unknown</t>
        </is>
      </c>
      <c r="G7476" t="n">
        <v>250</v>
      </c>
      <c r="H7476" t="n">
        <v>180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2026-05-08</t>
        </is>
      </c>
      <c r="B7477" t="inlineStr">
        <is>
          <t>Sey Coffee</t>
        </is>
      </c>
      <c r="C7477" t="inlineStr">
        <is>
          <t>USA</t>
        </is>
      </c>
      <c r="D7477" t="inlineStr">
        <is>
          <t>2026 Octavio Rueda; El Mirador, End Of Season - Colombia</t>
        </is>
      </c>
      <c r="E7477" t="inlineStr">
        <is>
          <t>Unknown</t>
        </is>
      </c>
      <c r="F7477" t="inlineStr">
        <is>
          <t>Unknown</t>
        </is>
      </c>
      <c r="G7477" t="n">
        <v>250</v>
      </c>
      <c r="H7477" t="n">
        <v>0</v>
      </c>
      <c r="J7477" t="inlineStr">
        <is>
          <t>No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2026-05-08</t>
        </is>
      </c>
      <c r="B7478" t="inlineStr">
        <is>
          <t>Sey Coffee</t>
        </is>
      </c>
      <c r="C7478" t="inlineStr">
        <is>
          <t>USA</t>
        </is>
      </c>
      <c r="D7478" t="inlineStr">
        <is>
          <t>2026 Lisbeth Quispe; Yanacocha - Peru</t>
        </is>
      </c>
      <c r="E7478" t="inlineStr">
        <is>
          <t>Unknown</t>
        </is>
      </c>
      <c r="F7478" t="inlineStr">
        <is>
          <t>Unknown</t>
        </is>
      </c>
      <c r="G7478" t="n">
        <v>250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2026-05-08</t>
        </is>
      </c>
      <c r="B7479" t="inlineStr">
        <is>
          <t>Sey Coffee</t>
        </is>
      </c>
      <c r="C7479" t="inlineStr">
        <is>
          <t>USA</t>
        </is>
      </c>
      <c r="D7479" t="inlineStr">
        <is>
          <t>2026 William Ortiz; La Cabaña, Chiroso - Colombia</t>
        </is>
      </c>
      <c r="E7479" t="inlineStr">
        <is>
          <t>Unknown</t>
        </is>
      </c>
      <c r="F7479" t="inlineStr">
        <is>
          <t>Unknown</t>
        </is>
      </c>
      <c r="G7479" t="n">
        <v>250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2026-05-08</t>
        </is>
      </c>
      <c r="B7480" t="inlineStr">
        <is>
          <t>Sey Coffee</t>
        </is>
      </c>
      <c r="C7480" t="inlineStr">
        <is>
          <t>USA</t>
        </is>
      </c>
      <c r="D7480" t="inlineStr">
        <is>
          <t>2026 Juan Jose Huillca; Lot #Y-3 - Peru</t>
        </is>
      </c>
      <c r="E7480" t="inlineStr">
        <is>
          <t>Unknown</t>
        </is>
      </c>
      <c r="F7480" t="inlineStr">
        <is>
          <t>Unknown</t>
        </is>
      </c>
      <c r="G7480" t="n">
        <v>250</v>
      </c>
      <c r="H7480" t="n">
        <v>0</v>
      </c>
      <c r="J7480" t="inlineStr">
        <is>
          <t>No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2026-05-08</t>
        </is>
      </c>
      <c r="B7481" t="inlineStr">
        <is>
          <t>Sey Coffee</t>
        </is>
      </c>
      <c r="C7481" t="inlineStr">
        <is>
          <t>USA</t>
        </is>
      </c>
      <c r="D7481" t="inlineStr">
        <is>
          <t>2026 Vicente Regalado; La Capilla - Ecuador</t>
        </is>
      </c>
      <c r="E7481" t="inlineStr">
        <is>
          <t>Unknown</t>
        </is>
      </c>
      <c r="F7481" t="inlineStr">
        <is>
          <t>Unknown</t>
        </is>
      </c>
      <c r="G7481" t="n">
        <v>250</v>
      </c>
      <c r="H7481" t="n">
        <v>0</v>
      </c>
      <c r="J7481" t="inlineStr">
        <is>
          <t>No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2026-05-08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Wilson Alba; Sierra Morena, End of Season - Colombia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199.8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2026-05-08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Jhon Alexander Bermudez; Finca La Estrella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187.2</v>
      </c>
      <c r="J7483" t="inlineStr">
        <is>
          <t>Yes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2026-05-08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Marlene Rojas; El Nevado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2026-05-08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Reynaldo Luque; Nueva Esperanza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2026-05-08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Ayde Palomino Rojas; Flor Del Valle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2026-05-08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Edgardo Cruz Meza - Peru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205.2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2026-05-08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Banko Gotiti - Ethiopia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180</v>
      </c>
      <c r="J7488" t="inlineStr">
        <is>
          <t>Yes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2026-05-08</t>
        </is>
      </c>
      <c r="B7489" t="inlineStr">
        <is>
          <t>Botz Coffee</t>
        </is>
      </c>
      <c r="C7489" t="inlineStr">
        <is>
          <t>USA</t>
        </is>
      </c>
      <c r="D7489" t="inlineStr">
        <is>
          <t>Calixto Quispe Mullisaca</t>
        </is>
      </c>
      <c r="E7489" t="inlineStr">
        <is>
          <t>Unknown</t>
        </is>
      </c>
      <c r="F7489" t="inlineStr">
        <is>
          <t>Unknown</t>
        </is>
      </c>
      <c r="G7489" t="n">
        <v>150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2026-05-08</t>
        </is>
      </c>
      <c r="B7490" t="inlineStr">
        <is>
          <t>Botz Coffee</t>
        </is>
      </c>
      <c r="C7490" t="inlineStr">
        <is>
          <t>USA</t>
        </is>
      </c>
      <c r="D7490" t="inlineStr">
        <is>
          <t>La Esperanza</t>
        </is>
      </c>
      <c r="E7490" t="inlineStr">
        <is>
          <t>Unknown</t>
        </is>
      </c>
      <c r="F7490" t="inlineStr">
        <is>
          <t>Unknown</t>
        </is>
      </c>
      <c r="G7490" t="n">
        <v>150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2026-05-08</t>
        </is>
      </c>
      <c r="B7491" t="inlineStr">
        <is>
          <t>Botz Coffee</t>
        </is>
      </c>
      <c r="C7491" t="inlineStr">
        <is>
          <t>USA</t>
        </is>
      </c>
      <c r="D7491" t="inlineStr">
        <is>
          <t>Moises Ccalla</t>
        </is>
      </c>
      <c r="E7491" t="inlineStr">
        <is>
          <t>Unknown</t>
        </is>
      </c>
      <c r="F7491" t="inlineStr">
        <is>
          <t>Unknown</t>
        </is>
      </c>
      <c r="G7491" t="n">
        <v>150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2026-05-08</t>
        </is>
      </c>
      <c r="B7492" t="inlineStr">
        <is>
          <t>Botz Coffee</t>
        </is>
      </c>
      <c r="C7492" t="inlineStr">
        <is>
          <t>USA</t>
        </is>
      </c>
      <c r="D7492" t="inlineStr">
        <is>
          <t>Mate Matiwos</t>
        </is>
      </c>
      <c r="E7492" t="inlineStr">
        <is>
          <t>Unknown</t>
        </is>
      </c>
      <c r="F7492" t="inlineStr">
        <is>
          <t>Unknown</t>
        </is>
      </c>
      <c r="G7492" t="n">
        <v>150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2026-05-08</t>
        </is>
      </c>
      <c r="B7493" t="inlineStr">
        <is>
          <t>Botz Coffee</t>
        </is>
      </c>
      <c r="C7493" t="inlineStr">
        <is>
          <t>USA</t>
        </is>
      </c>
      <c r="D7493" t="inlineStr">
        <is>
          <t>Nguisse Nare</t>
        </is>
      </c>
      <c r="E7493" t="inlineStr">
        <is>
          <t>Unknown</t>
        </is>
      </c>
      <c r="F7493" t="inlineStr">
        <is>
          <t>Unknown</t>
        </is>
      </c>
      <c r="G7493" t="n">
        <v>150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2026-05-08</t>
        </is>
      </c>
      <c r="B7494" t="inlineStr">
        <is>
          <t>Botz Coffee</t>
        </is>
      </c>
      <c r="C7494" t="inlineStr">
        <is>
          <t>USA</t>
        </is>
      </c>
      <c r="D7494" t="inlineStr">
        <is>
          <t>Bekele Kechara</t>
        </is>
      </c>
      <c r="E7494" t="inlineStr">
        <is>
          <t>Unknown</t>
        </is>
      </c>
      <c r="F7494" t="inlineStr">
        <is>
          <t>Unknown</t>
        </is>
      </c>
      <c r="G7494" t="n">
        <v>150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2026-05-08</t>
        </is>
      </c>
      <c r="B7495" t="inlineStr">
        <is>
          <t>Botz Coffee</t>
        </is>
      </c>
      <c r="C7495" t="inlineStr">
        <is>
          <t>USA</t>
        </is>
      </c>
      <c r="D7495" t="inlineStr">
        <is>
          <t>Mate Matiwos</t>
        </is>
      </c>
      <c r="E7495" t="inlineStr">
        <is>
          <t>Unknown</t>
        </is>
      </c>
      <c r="F7495" t="inlineStr">
        <is>
          <t>Unknown</t>
        </is>
      </c>
      <c r="G7495" t="n">
        <v>150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2026-05-08</t>
        </is>
      </c>
      <c r="B7496" t="inlineStr">
        <is>
          <t>Botz Coffee</t>
        </is>
      </c>
      <c r="C7496" t="inlineStr">
        <is>
          <t>USA</t>
        </is>
      </c>
      <c r="D7496" t="inlineStr">
        <is>
          <t>Duncan Lot 2004</t>
        </is>
      </c>
      <c r="E7496" t="inlineStr">
        <is>
          <t>Unknown</t>
        </is>
      </c>
      <c r="F7496" t="inlineStr">
        <is>
          <t>Unknown</t>
        </is>
      </c>
      <c r="G7496" t="n">
        <v>150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2026-05-08</t>
        </is>
      </c>
      <c r="B7497" t="inlineStr">
        <is>
          <t>Botz Coffee</t>
        </is>
      </c>
      <c r="C7497" t="inlineStr">
        <is>
          <t>USA</t>
        </is>
      </c>
      <c r="D7497" t="inlineStr">
        <is>
          <t>Finca El Espejo</t>
        </is>
      </c>
      <c r="E7497" t="inlineStr">
        <is>
          <t>Unknown</t>
        </is>
      </c>
      <c r="F7497" t="inlineStr">
        <is>
          <t>Unknown</t>
        </is>
      </c>
      <c r="G7497" t="n">
        <v>150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2026-05-08</t>
        </is>
      </c>
      <c r="B7498" t="inlineStr">
        <is>
          <t>Botz Coffee</t>
        </is>
      </c>
      <c r="C7498" t="inlineStr">
        <is>
          <t>USA</t>
        </is>
      </c>
      <c r="D7498" t="inlineStr">
        <is>
          <t>Chombi Plot</t>
        </is>
      </c>
      <c r="E7498" t="inlineStr">
        <is>
          <t>Unknown</t>
        </is>
      </c>
      <c r="F7498" t="inlineStr">
        <is>
          <t>Unknown</t>
        </is>
      </c>
      <c r="G7498" t="n">
        <v>150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2026-05-08</t>
        </is>
      </c>
      <c r="B7499" t="inlineStr">
        <is>
          <t>Botz Coffee</t>
        </is>
      </c>
      <c r="C7499" t="inlineStr">
        <is>
          <t>USA</t>
        </is>
      </c>
      <c r="D7499" t="inlineStr">
        <is>
          <t>Keramo</t>
        </is>
      </c>
      <c r="E7499" t="inlineStr">
        <is>
          <t>Unknown</t>
        </is>
      </c>
      <c r="F7499" t="inlineStr">
        <is>
          <t>Unknown</t>
        </is>
      </c>
      <c r="G7499" t="n">
        <v>150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2026-05-08</t>
        </is>
      </c>
      <c r="B7500" t="inlineStr">
        <is>
          <t>Botz Coffee</t>
        </is>
      </c>
      <c r="C7500" t="inlineStr">
        <is>
          <t>USA</t>
        </is>
      </c>
      <c r="D7500" t="inlineStr">
        <is>
          <t>Las Perlitas 3.0</t>
        </is>
      </c>
      <c r="E7500" t="inlineStr">
        <is>
          <t>Unknown</t>
        </is>
      </c>
      <c r="F7500" t="inlineStr">
        <is>
          <t>Unknown</t>
        </is>
      </c>
      <c r="G7500" t="n">
        <v>150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2026-05-08</t>
        </is>
      </c>
      <c r="B7501" t="inlineStr">
        <is>
          <t>Botz Coffee</t>
        </is>
      </c>
      <c r="C7501" t="inlineStr">
        <is>
          <t>USA</t>
        </is>
      </c>
      <c r="D7501" t="inlineStr">
        <is>
          <t>Tuke Yute</t>
        </is>
      </c>
      <c r="E7501" t="inlineStr">
        <is>
          <t>Unknown</t>
        </is>
      </c>
      <c r="F7501" t="inlineStr">
        <is>
          <t>Unknown</t>
        </is>
      </c>
      <c r="G7501" t="n">
        <v>150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2026-05-08</t>
        </is>
      </c>
      <c r="B7502" t="inlineStr">
        <is>
          <t>Botz Coffee</t>
        </is>
      </c>
      <c r="C7502" t="inlineStr">
        <is>
          <t>USA</t>
        </is>
      </c>
      <c r="D7502" t="inlineStr">
        <is>
          <t>Mariagracia Echeandia</t>
        </is>
      </c>
      <c r="E7502" t="inlineStr">
        <is>
          <t>Unknown</t>
        </is>
      </c>
      <c r="F7502" t="inlineStr">
        <is>
          <t>Unknown</t>
        </is>
      </c>
      <c r="G7502" t="n">
        <v>150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2026-05-08</t>
        </is>
      </c>
      <c r="B7503" t="inlineStr">
        <is>
          <t>Botz Coffee</t>
        </is>
      </c>
      <c r="C7503" t="inlineStr">
        <is>
          <t>USA</t>
        </is>
      </c>
      <c r="D7503" t="inlineStr">
        <is>
          <t>Finca Artemira</t>
        </is>
      </c>
      <c r="E7503" t="inlineStr">
        <is>
          <t>Unknown</t>
        </is>
      </c>
      <c r="F7503" t="inlineStr">
        <is>
          <t>Unknown</t>
        </is>
      </c>
      <c r="G7503" t="n">
        <v>150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2026-05-08</t>
        </is>
      </c>
      <c r="B7504" t="inlineStr">
        <is>
          <t>Botz Coffee</t>
        </is>
      </c>
      <c r="C7504" t="inlineStr">
        <is>
          <t>USA</t>
        </is>
      </c>
      <c r="D7504" t="inlineStr">
        <is>
          <t>Finca La Guaca</t>
        </is>
      </c>
      <c r="E7504" t="inlineStr">
        <is>
          <t>Unknown</t>
        </is>
      </c>
      <c r="F7504" t="inlineStr">
        <is>
          <t>Unknown</t>
        </is>
      </c>
      <c r="G7504" t="n">
        <v>150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2026-05-08</t>
        </is>
      </c>
      <c r="B7505" t="inlineStr">
        <is>
          <t>Botz Coffee</t>
        </is>
      </c>
      <c r="C7505" t="inlineStr">
        <is>
          <t>USA</t>
        </is>
      </c>
      <c r="D7505" t="inlineStr">
        <is>
          <t>La Llanada</t>
        </is>
      </c>
      <c r="E7505" t="inlineStr">
        <is>
          <t>Unknown</t>
        </is>
      </c>
      <c r="F7505" t="inlineStr">
        <is>
          <t>Unknown</t>
        </is>
      </c>
      <c r="G7505" t="n">
        <v>150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2026-05-08</t>
        </is>
      </c>
      <c r="B7506" t="inlineStr">
        <is>
          <t>Botz Coffee</t>
        </is>
      </c>
      <c r="C7506" t="inlineStr">
        <is>
          <t>USA</t>
        </is>
      </c>
      <c r="D7506" t="inlineStr">
        <is>
          <t>El Sol</t>
        </is>
      </c>
      <c r="E7506" t="inlineStr">
        <is>
          <t>Unknown</t>
        </is>
      </c>
      <c r="F7506" t="inlineStr">
        <is>
          <t>Unknown</t>
        </is>
      </c>
      <c r="G7506" t="n">
        <v>150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2026-05-08</t>
        </is>
      </c>
      <c r="B7507" t="inlineStr">
        <is>
          <t>Botz Coffee</t>
        </is>
      </c>
      <c r="C7507" t="inlineStr">
        <is>
          <t>USA</t>
        </is>
      </c>
      <c r="D7507" t="inlineStr">
        <is>
          <t>La Pradera</t>
        </is>
      </c>
      <c r="E7507" t="inlineStr">
        <is>
          <t>Unknown</t>
        </is>
      </c>
      <c r="F7507" t="inlineStr">
        <is>
          <t>Unknown</t>
        </is>
      </c>
      <c r="G7507" t="n">
        <v>150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2026-05-08</t>
        </is>
      </c>
      <c r="B7508" t="inlineStr">
        <is>
          <t>Botz Coffee</t>
        </is>
      </c>
      <c r="C7508" t="inlineStr">
        <is>
          <t>USA</t>
        </is>
      </c>
      <c r="D7508" t="inlineStr">
        <is>
          <t>Aristóbulo Rayo</t>
        </is>
      </c>
      <c r="E7508" t="inlineStr">
        <is>
          <t>Unknown</t>
        </is>
      </c>
      <c r="F7508" t="inlineStr">
        <is>
          <t>Unknown</t>
        </is>
      </c>
      <c r="G7508" t="n">
        <v>150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2026-05-08</t>
        </is>
      </c>
      <c r="B7509" t="inlineStr">
        <is>
          <t>Botz Coffee</t>
        </is>
      </c>
      <c r="C7509" t="inlineStr">
        <is>
          <t>USA</t>
        </is>
      </c>
      <c r="D7509" t="inlineStr">
        <is>
          <t>Brayan Joven</t>
        </is>
      </c>
      <c r="E7509" t="inlineStr">
        <is>
          <t>Unknown</t>
        </is>
      </c>
      <c r="F7509" t="inlineStr">
        <is>
          <t>Unknown</t>
        </is>
      </c>
      <c r="G7509" t="n">
        <v>150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2026-05-08</t>
        </is>
      </c>
      <c r="B7510" t="inlineStr">
        <is>
          <t>Botz Coffee</t>
        </is>
      </c>
      <c r="C7510" t="inlineStr">
        <is>
          <t>USA</t>
        </is>
      </c>
      <c r="D7510" t="inlineStr">
        <is>
          <t>La Esmeralda</t>
        </is>
      </c>
      <c r="E7510" t="inlineStr">
        <is>
          <t>Unknown</t>
        </is>
      </c>
      <c r="F7510" t="inlineStr">
        <is>
          <t>Unknown</t>
        </is>
      </c>
      <c r="G7510" t="n">
        <v>150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2026-05-08</t>
        </is>
      </c>
      <c r="B7511" t="inlineStr">
        <is>
          <t>Botz Coffee</t>
        </is>
      </c>
      <c r="C7511" t="inlineStr">
        <is>
          <t>USA</t>
        </is>
      </c>
      <c r="D7511" t="inlineStr">
        <is>
          <t>La Concepcion</t>
        </is>
      </c>
      <c r="E7511" t="inlineStr">
        <is>
          <t>Unknown</t>
        </is>
      </c>
      <c r="F7511" t="inlineStr">
        <is>
          <t>Unknown</t>
        </is>
      </c>
      <c r="G7511" t="n">
        <v>150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2026-05-08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Bochessa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2026-05-08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Marimira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2026-05-08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Pedro Garcia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2026-05-08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Fredesvinda Estela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2026-05-08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Hugo Gonzalez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2026-05-08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German Ortiz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2026-05-08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Las Afiladeras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2026-05-07</t>
        </is>
      </c>
      <c r="B7519" t="inlineStr">
        <is>
          <t>Hydrangea Coffee</t>
        </is>
      </c>
      <c r="C7519" t="inlineStr">
        <is>
          <t>USA</t>
        </is>
      </c>
      <c r="D7519" t="inlineStr">
        <is>
          <t>[Rested] GeshaWashedAbu Coffee, GW‑3210</t>
        </is>
      </c>
      <c r="E7519" t="inlineStr">
        <is>
          <t>Unknown</t>
        </is>
      </c>
      <c r="F7519" t="inlineStr">
        <is>
          <t>Unknown</t>
        </is>
      </c>
      <c r="G7519" t="n">
        <v>114</v>
      </c>
      <c r="H7519" t="n">
        <v>367.2</v>
      </c>
      <c r="J7519" t="inlineStr">
        <is>
          <t>Yes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2026-05-07</t>
        </is>
      </c>
      <c r="B7520" t="inlineStr">
        <is>
          <t>Hydrangea Coffee</t>
        </is>
      </c>
      <c r="C7520" t="inlineStr">
        <is>
          <t>USA</t>
        </is>
      </c>
      <c r="D7520" t="inlineStr">
        <is>
          <t>GeshaNaturalHacienda La Papaya</t>
        </is>
      </c>
      <c r="E7520" t="inlineStr">
        <is>
          <t>Unknown</t>
        </is>
      </c>
      <c r="F7520" t="inlineStr">
        <is>
          <t>Unknown</t>
        </is>
      </c>
      <c r="G7520" t="n">
        <v>114</v>
      </c>
      <c r="H7520" t="n">
        <v>201.6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2026-05-07</t>
        </is>
      </c>
      <c r="B7521" t="inlineStr">
        <is>
          <t>Hydrangea Coffee</t>
        </is>
      </c>
      <c r="C7521" t="inlineStr">
        <is>
          <t>USA</t>
        </is>
      </c>
      <c r="D7521" t="inlineStr">
        <is>
          <t>Roaster's Choice Subscription</t>
        </is>
      </c>
      <c r="E7521" t="inlineStr">
        <is>
          <t>Unknown</t>
        </is>
      </c>
      <c r="F7521" t="inlineStr">
        <is>
          <t>Unknown</t>
        </is>
      </c>
      <c r="G7521" t="n">
        <v>114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2026-05-07</t>
        </is>
      </c>
      <c r="B7522" t="inlineStr">
        <is>
          <t>Hydrangea Coffee</t>
        </is>
      </c>
      <c r="C7522" t="inlineStr">
        <is>
          <t>USA</t>
        </is>
      </c>
      <c r="D7522" t="inlineStr">
        <is>
          <t>CastilloThermal Shock DecafFinca El Paraiso</t>
        </is>
      </c>
      <c r="E7522" t="inlineStr">
        <is>
          <t>Unknown</t>
        </is>
      </c>
      <c r="F7522" t="inlineStr">
        <is>
          <t>Unknown</t>
        </is>
      </c>
      <c r="G7522" t="n">
        <v>114</v>
      </c>
      <c r="H7522" t="n">
        <v>129.6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2026-05-07</t>
        </is>
      </c>
      <c r="B7523" t="inlineStr">
        <is>
          <t>Hydrangea Coffee</t>
        </is>
      </c>
      <c r="C7523" t="inlineStr">
        <is>
          <t>USA</t>
        </is>
      </c>
      <c r="D7523" t="inlineStr">
        <is>
          <t>Pink Bourbon + GeshaWashedFinca Los Capachos</t>
        </is>
      </c>
      <c r="E7523" t="inlineStr">
        <is>
          <t>Unknown</t>
        </is>
      </c>
      <c r="F7523" t="inlineStr">
        <is>
          <t>Unknown</t>
        </is>
      </c>
      <c r="G7523" t="n">
        <v>114</v>
      </c>
      <c r="H7523" t="n">
        <v>151.2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2026-05-07</t>
        </is>
      </c>
      <c r="B7524" t="inlineStr">
        <is>
          <t>Hydrangea Coffee</t>
        </is>
      </c>
      <c r="C7524" t="inlineStr">
        <is>
          <t>USA</t>
        </is>
      </c>
      <c r="D7524" t="inlineStr">
        <is>
          <t>[Rested] Typica MejoradoWashedHacienda La Papaya</t>
        </is>
      </c>
      <c r="E7524" t="inlineStr">
        <is>
          <t>Unknown</t>
        </is>
      </c>
      <c r="F7524" t="inlineStr">
        <is>
          <t>Unknown</t>
        </is>
      </c>
      <c r="G7524" t="n">
        <v>114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2026-05-07</t>
        </is>
      </c>
      <c r="B7525" t="inlineStr">
        <is>
          <t>Hydrangea Coffee</t>
        </is>
      </c>
      <c r="C7525" t="inlineStr">
        <is>
          <t>USA</t>
        </is>
      </c>
      <c r="D7525" t="inlineStr">
        <is>
          <t>[Rested] CastilloThermal Shock DecafFinca El Paraiso</t>
        </is>
      </c>
      <c r="E7525" t="inlineStr">
        <is>
          <t>Unknown</t>
        </is>
      </c>
      <c r="F7525" t="inlineStr">
        <is>
          <t>Unknown</t>
        </is>
      </c>
      <c r="G7525" t="n">
        <v>114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2026-05-07</t>
        </is>
      </c>
      <c r="B7526" t="inlineStr">
        <is>
          <t>Hydrangea Coffee</t>
        </is>
      </c>
      <c r="C7526" t="inlineStr">
        <is>
          <t>USA</t>
        </is>
      </c>
      <c r="D7526" t="inlineStr">
        <is>
          <t>GeshaSalma BermudezFinca El Paraiso</t>
        </is>
      </c>
      <c r="E7526" t="inlineStr">
        <is>
          <t>Unknown</t>
        </is>
      </c>
      <c r="F7526" t="inlineStr">
        <is>
          <t>Unknown</t>
        </is>
      </c>
      <c r="G7526" t="n">
        <v>114</v>
      </c>
      <c r="H7526" t="n">
        <v>201.6</v>
      </c>
      <c r="J7526" t="inlineStr">
        <is>
          <t>Yes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2026-05-07</t>
        </is>
      </c>
      <c r="B7527" t="inlineStr">
        <is>
          <t>Hydrangea Coffee</t>
        </is>
      </c>
      <c r="C7527" t="inlineStr">
        <is>
          <t>USA</t>
        </is>
      </c>
      <c r="D7527" t="inlineStr">
        <is>
          <t>Pink BourbonPeachFinca El Paraiso</t>
        </is>
      </c>
      <c r="E7527" t="inlineStr">
        <is>
          <t>Unknown</t>
        </is>
      </c>
      <c r="F7527" t="inlineStr">
        <is>
          <t>Unknown</t>
        </is>
      </c>
      <c r="G7527" t="n">
        <v>114</v>
      </c>
      <c r="H7527" t="n">
        <v>151.2</v>
      </c>
      <c r="J7527" t="inlineStr">
        <is>
          <t>Yes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2026-05-07</t>
        </is>
      </c>
      <c r="B7528" t="inlineStr">
        <is>
          <t>Hydrangea Coffee</t>
        </is>
      </c>
      <c r="C7528" t="inlineStr">
        <is>
          <t>USA</t>
        </is>
      </c>
      <c r="D7528" t="inlineStr">
        <is>
          <t>[Rested] CastilloLycheeFinca El Paraiso</t>
        </is>
      </c>
      <c r="E7528" t="inlineStr">
        <is>
          <t>Unknown</t>
        </is>
      </c>
      <c r="F7528" t="inlineStr">
        <is>
          <t>Unknown</t>
        </is>
      </c>
      <c r="G7528" t="n">
        <v>114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2026-05-07</t>
        </is>
      </c>
      <c r="B7529" t="inlineStr">
        <is>
          <t>Hydrangea Coffee</t>
        </is>
      </c>
      <c r="C7529" t="inlineStr">
        <is>
          <t>USA</t>
        </is>
      </c>
      <c r="D7529" t="inlineStr">
        <is>
          <t>CatimorAnaerobic Yeast WashedYi Nian Yi Su Collective</t>
        </is>
      </c>
      <c r="E7529" t="inlineStr">
        <is>
          <t>Unknown</t>
        </is>
      </c>
      <c r="F7529" t="inlineStr">
        <is>
          <t>Unknown</t>
        </is>
      </c>
      <c r="G7529" t="n">
        <v>114</v>
      </c>
      <c r="H7529" t="n">
        <v>129.6</v>
      </c>
      <c r="J7529" t="inlineStr">
        <is>
          <t>Yes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2026-05-07</t>
        </is>
      </c>
      <c r="B7530" t="inlineStr">
        <is>
          <t>Hydrangea Coffee</t>
        </is>
      </c>
      <c r="C7530" t="inlineStr">
        <is>
          <t>USA</t>
        </is>
      </c>
      <c r="D7530" t="inlineStr">
        <is>
          <t>[Rested] Caturra, BourbonNectar Citrullus WashedMonteblanco</t>
        </is>
      </c>
      <c r="E7530" t="inlineStr">
        <is>
          <t>Unknown</t>
        </is>
      </c>
      <c r="F7530" t="inlineStr">
        <is>
          <t>Unknown</t>
        </is>
      </c>
      <c r="G7530" t="n">
        <v>114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2026-05-07</t>
        </is>
      </c>
      <c r="B7531" t="inlineStr">
        <is>
          <t>Hydrangea Coffee</t>
        </is>
      </c>
      <c r="C7531" t="inlineStr">
        <is>
          <t>USA</t>
        </is>
      </c>
      <c r="D7531" t="inlineStr">
        <is>
          <t>[Rested] GeshaWashedCondor Ridge Ranch, FRINJ Coffee</t>
        </is>
      </c>
      <c r="E7531" t="inlineStr">
        <is>
          <t>Unknown</t>
        </is>
      </c>
      <c r="F7531" t="inlineStr">
        <is>
          <t>Unknown</t>
        </is>
      </c>
      <c r="G7531" t="n">
        <v>114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2026-05-07</t>
        </is>
      </c>
      <c r="B7532" t="inlineStr">
        <is>
          <t>Hydrangea Coffee</t>
        </is>
      </c>
      <c r="C7532" t="inlineStr">
        <is>
          <t>USA</t>
        </is>
      </c>
      <c r="D7532" t="inlineStr">
        <is>
          <t>[Rested] GeshaNatural Lot 909Janson</t>
        </is>
      </c>
      <c r="E7532" t="inlineStr">
        <is>
          <t>Unknown</t>
        </is>
      </c>
      <c r="F7532" t="inlineStr">
        <is>
          <t>Unknown</t>
        </is>
      </c>
      <c r="G7532" t="n">
        <v>114</v>
      </c>
      <c r="H7532" t="n">
        <v>252</v>
      </c>
      <c r="J7532" t="inlineStr">
        <is>
          <t>Yes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2026-05-07</t>
        </is>
      </c>
      <c r="B7533" t="inlineStr">
        <is>
          <t>Hydrangea Coffee</t>
        </is>
      </c>
      <c r="C7533" t="inlineStr">
        <is>
          <t>USA</t>
        </is>
      </c>
      <c r="D7533" t="inlineStr">
        <is>
          <t>[Rested] LandraceWashedHabtamu Fekadu Aga, Chelbesa Outgrowers</t>
        </is>
      </c>
      <c r="E7533" t="inlineStr">
        <is>
          <t>Unknown</t>
        </is>
      </c>
      <c r="F7533" t="inlineStr">
        <is>
          <t>Unknown</t>
        </is>
      </c>
      <c r="G7533" t="n">
        <v>114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2026-05-07</t>
        </is>
      </c>
      <c r="B7534" t="inlineStr">
        <is>
          <t>Hydrangea Coffee</t>
        </is>
      </c>
      <c r="C7534" t="inlineStr">
        <is>
          <t>USA</t>
        </is>
      </c>
      <c r="D7534" t="inlineStr">
        <is>
          <t>GeshaNaturalFinca Inmaculada</t>
        </is>
      </c>
      <c r="E7534" t="inlineStr">
        <is>
          <t>Unknown</t>
        </is>
      </c>
      <c r="F7534" t="inlineStr">
        <is>
          <t>Unknown</t>
        </is>
      </c>
      <c r="G7534" t="n">
        <v>114</v>
      </c>
      <c r="H7534" t="n">
        <v>273.6</v>
      </c>
      <c r="J7534" t="inlineStr">
        <is>
          <t>Yes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2026-05-07</t>
        </is>
      </c>
      <c r="B7535" t="inlineStr">
        <is>
          <t>Hydrangea Coffee</t>
        </is>
      </c>
      <c r="C7535" t="inlineStr">
        <is>
          <t>USA</t>
        </is>
      </c>
      <c r="D7535" t="inlineStr">
        <is>
          <t>[Rested] GeshaWashedFinca Nuguo, Lot 892 NWS</t>
        </is>
      </c>
      <c r="E7535" t="inlineStr">
        <is>
          <t>Unknown</t>
        </is>
      </c>
      <c r="F7535" t="inlineStr">
        <is>
          <t>Unknown</t>
        </is>
      </c>
      <c r="G7535" t="n">
        <v>114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2026-05-07</t>
        </is>
      </c>
      <c r="B7536" t="inlineStr">
        <is>
          <t>Hydrangea Coffee</t>
        </is>
      </c>
      <c r="C7536" t="inlineStr">
        <is>
          <t>USA</t>
        </is>
      </c>
      <c r="D7536" t="inlineStr">
        <is>
          <t>[Rested] GeshaSemi WashedRafael Velasco</t>
        </is>
      </c>
      <c r="E7536" t="inlineStr">
        <is>
          <t>Unknown</t>
        </is>
      </c>
      <c r="F7536" t="inlineStr">
        <is>
          <t>Unknown</t>
        </is>
      </c>
      <c r="G7536" t="n">
        <v>114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2026-05-07</t>
        </is>
      </c>
      <c r="B7537" t="inlineStr">
        <is>
          <t>Hydrangea Coffee</t>
        </is>
      </c>
      <c r="C7537" t="inlineStr">
        <is>
          <t>USA</t>
        </is>
      </c>
      <c r="D7537" t="inlineStr">
        <is>
          <t>[Rested] GeshaNaturalAbu Coffee, GN‑3170</t>
        </is>
      </c>
      <c r="E7537" t="inlineStr">
        <is>
          <t>Unknown</t>
        </is>
      </c>
      <c r="F7537" t="inlineStr">
        <is>
          <t>Unknown</t>
        </is>
      </c>
      <c r="G7537" t="n">
        <v>114</v>
      </c>
      <c r="H7537" t="n">
        <v>381.6</v>
      </c>
      <c r="J7537" t="inlineStr">
        <is>
          <t>Yes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2026-05-07</t>
        </is>
      </c>
      <c r="B7538" t="inlineStr">
        <is>
          <t>Hydrangea Coffee</t>
        </is>
      </c>
      <c r="C7538" t="inlineStr">
        <is>
          <t>USA</t>
        </is>
      </c>
      <c r="D7538" t="inlineStr">
        <is>
          <t>[Rested] GeshaNaturalFinca Inmaculada</t>
        </is>
      </c>
      <c r="E7538" t="inlineStr">
        <is>
          <t>Unknown</t>
        </is>
      </c>
      <c r="F7538" t="inlineStr">
        <is>
          <t>Unknown</t>
        </is>
      </c>
      <c r="G7538" t="n">
        <v>114</v>
      </c>
      <c r="H7538" t="n">
        <v>273.6</v>
      </c>
      <c r="J7538" t="inlineStr">
        <is>
          <t>Yes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2026-05-07</t>
        </is>
      </c>
      <c r="B7539" t="inlineStr">
        <is>
          <t>Hydrangea Coffee</t>
        </is>
      </c>
      <c r="C7539" t="inlineStr">
        <is>
          <t>USA</t>
        </is>
      </c>
      <c r="D7539" t="inlineStr">
        <is>
          <t>[Rested] LandraceWashedTagel Alemayehu</t>
        </is>
      </c>
      <c r="E7539" t="inlineStr">
        <is>
          <t>Unknown</t>
        </is>
      </c>
      <c r="F7539" t="inlineStr">
        <is>
          <t>Unknown</t>
        </is>
      </c>
      <c r="G7539" t="n">
        <v>114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2026-05-07</t>
        </is>
      </c>
      <c r="B7540" t="inlineStr">
        <is>
          <t>Hydrangea Coffee</t>
        </is>
      </c>
      <c r="C7540" t="inlineStr">
        <is>
          <t>USA</t>
        </is>
      </c>
      <c r="D7540" t="inlineStr">
        <is>
          <t>[Rested] Pink Bourbon + GeshaWashedFinca Los Capachos</t>
        </is>
      </c>
      <c r="E7540" t="inlineStr">
        <is>
          <t>Unknown</t>
        </is>
      </c>
      <c r="F7540" t="inlineStr">
        <is>
          <t>Unknown</t>
        </is>
      </c>
      <c r="G7540" t="n">
        <v>114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2026-05-07</t>
        </is>
      </c>
      <c r="B7541" t="inlineStr">
        <is>
          <t>Hydrangea Coffee</t>
        </is>
      </c>
      <c r="C7541" t="inlineStr">
        <is>
          <t>USA</t>
        </is>
      </c>
      <c r="D7541" t="inlineStr">
        <is>
          <t>[Rested] CastilloStrawberry WashedSanta Monica</t>
        </is>
      </c>
      <c r="E7541" t="inlineStr">
        <is>
          <t>Unknown</t>
        </is>
      </c>
      <c r="F7541" t="inlineStr">
        <is>
          <t>Unknown</t>
        </is>
      </c>
      <c r="G7541" t="n">
        <v>114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2026-05-07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GeshaLetty BermudezFinca El Paraiso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208.8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2026-05-07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Typica MejoradoYeast Inoculated WashedHacienda La Papaya, Yacuri Farm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133.2</v>
      </c>
      <c r="J7543" t="inlineStr">
        <is>
          <t>Yes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2026-05-07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[Rested] LaurinaYeast Inoculated WashedSlient Springs Farm, FRINJ Coffee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2026-05-07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[Rested] GeshaWashedFranceschi, Lot 232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237.6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2026-05-07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[Rested] SL28WashedJardines del Eden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212.4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2026-05-07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GeshaSemi WashedRafael Velasco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144</v>
      </c>
      <c r="J7547" t="inlineStr">
        <is>
          <t>Yes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2026-05-07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GeshaLetty BermudezFinca El Paraiso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2026-05-07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GeshaFirestone WashedAuromar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252</v>
      </c>
      <c r="J7549" t="inlineStr">
        <is>
          <t>Yes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2026-05-07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Purple CaturraPineapple WashedFinca Monteblanco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122.4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2026-05-07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[Rested] Typica MejoradoNaturalHacienda La Papaya, Yunguilla Farm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2026-05-07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GeshaSalma BermudezFinca El Paraiso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161.28</v>
      </c>
      <c r="J7552" t="inlineStr">
        <is>
          <t>Yes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2026-05-07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LandraceWashedGetachew Zeleke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126</v>
      </c>
      <c r="J7553" t="inlineStr">
        <is>
          <t>Yes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2026-05-07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Typica MejoradoNaturalHacienda La Papaya, Yunguilla Farm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136.8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2026-05-07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MaracaturraWashedFinca El Socorro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129.6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2026-05-07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Typica MejoradoYeast Inoculated WashedHacienda La Papaya, Yacuri Farm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2026-05-07</t>
        </is>
      </c>
      <c r="B7557" t="inlineStr">
        <is>
          <t>Sey Coffee</t>
        </is>
      </c>
      <c r="C7557" t="inlineStr">
        <is>
          <t>USA</t>
        </is>
      </c>
      <c r="D7557" t="inlineStr">
        <is>
          <t>2026 Bukeye; Musumba, Lot #1 - Burundi</t>
        </is>
      </c>
      <c r="E7557" t="inlineStr">
        <is>
          <t>Unknown</t>
        </is>
      </c>
      <c r="F7557" t="inlineStr">
        <is>
          <t>Unknown</t>
        </is>
      </c>
      <c r="G7557" t="n">
        <v>250</v>
      </c>
      <c r="H7557" t="n">
        <v>0</v>
      </c>
      <c r="J7557" t="inlineStr">
        <is>
          <t>No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2026-05-07</t>
        </is>
      </c>
      <c r="B7558" t="inlineStr">
        <is>
          <t>Sey Coffee</t>
        </is>
      </c>
      <c r="C7558" t="inlineStr">
        <is>
          <t>USA</t>
        </is>
      </c>
      <c r="D7558" t="inlineStr">
        <is>
          <t>2026 Jhon Saenz; Aromas De Aniz - Peru</t>
        </is>
      </c>
      <c r="E7558" t="inlineStr">
        <is>
          <t>Unknown</t>
        </is>
      </c>
      <c r="F7558" t="inlineStr">
        <is>
          <t>Unknown</t>
        </is>
      </c>
      <c r="G7558" t="n">
        <v>250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2026-05-07</t>
        </is>
      </c>
      <c r="B7559" t="inlineStr">
        <is>
          <t>Sey Coffee</t>
        </is>
      </c>
      <c r="C7559" t="inlineStr">
        <is>
          <t>USA</t>
        </is>
      </c>
      <c r="D7559" t="inlineStr">
        <is>
          <t>2026 Samuel Aragon; Caminos Del Inka, Gesha - Peru</t>
        </is>
      </c>
      <c r="E7559" t="inlineStr">
        <is>
          <t>Unknown</t>
        </is>
      </c>
      <c r="F7559" t="inlineStr">
        <is>
          <t>Unknown</t>
        </is>
      </c>
      <c r="G7559" t="n">
        <v>250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2026-05-07</t>
        </is>
      </c>
      <c r="B7560" t="inlineStr">
        <is>
          <t>Sey Coffee</t>
        </is>
      </c>
      <c r="C7560" t="inlineStr">
        <is>
          <t>USA</t>
        </is>
      </c>
      <c r="D7560" t="inlineStr">
        <is>
          <t>2026 Wilbert Almanza; Bella Rosa - Peru</t>
        </is>
      </c>
      <c r="E7560" t="inlineStr">
        <is>
          <t>Unknown</t>
        </is>
      </c>
      <c r="F7560" t="inlineStr">
        <is>
          <t>Unknown</t>
        </is>
      </c>
      <c r="G7560" t="n">
        <v>250</v>
      </c>
      <c r="H7560" t="n">
        <v>0</v>
      </c>
      <c r="J7560" t="inlineStr">
        <is>
          <t>No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2026-05-07</t>
        </is>
      </c>
      <c r="B7561" t="inlineStr">
        <is>
          <t>Sey Coffee</t>
        </is>
      </c>
      <c r="C7561" t="inlineStr">
        <is>
          <t>USA</t>
        </is>
      </c>
      <c r="D7561" t="inlineStr">
        <is>
          <t>2026 Diego Parra; La Hacienda, 2nd Harvest - Colombia</t>
        </is>
      </c>
      <c r="E7561" t="inlineStr">
        <is>
          <t>Unknown</t>
        </is>
      </c>
      <c r="F7561" t="inlineStr">
        <is>
          <t>Unknown</t>
        </is>
      </c>
      <c r="G7561" t="n">
        <v>250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2026-05-07</t>
        </is>
      </c>
      <c r="B7562" t="inlineStr">
        <is>
          <t>Sey Coffee</t>
        </is>
      </c>
      <c r="C7562" t="inlineStr">
        <is>
          <t>USA</t>
        </is>
      </c>
      <c r="D7562" t="inlineStr">
        <is>
          <t>2026 Armando Hurtado; Los Pinos - Peru</t>
        </is>
      </c>
      <c r="E7562" t="inlineStr">
        <is>
          <t>Unknown</t>
        </is>
      </c>
      <c r="F7562" t="inlineStr">
        <is>
          <t>Unknown</t>
        </is>
      </c>
      <c r="G7562" t="n">
        <v>250</v>
      </c>
      <c r="H7562" t="n">
        <v>0</v>
      </c>
      <c r="J7562" t="inlineStr">
        <is>
          <t>No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2026-05-07</t>
        </is>
      </c>
      <c r="B7563" t="inlineStr">
        <is>
          <t>Sey Coffee</t>
        </is>
      </c>
      <c r="C7563" t="inlineStr">
        <is>
          <t>USA</t>
        </is>
      </c>
      <c r="D7563" t="inlineStr">
        <is>
          <t>2026 Ruvumu - Burundi</t>
        </is>
      </c>
      <c r="E7563" t="inlineStr">
        <is>
          <t>Unknown</t>
        </is>
      </c>
      <c r="F7563" t="inlineStr">
        <is>
          <t>Unknown</t>
        </is>
      </c>
      <c r="G7563" t="n">
        <v>250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2026-05-07</t>
        </is>
      </c>
      <c r="B7564" t="inlineStr">
        <is>
          <t>Sey Coffee</t>
        </is>
      </c>
      <c r="C7564" t="inlineStr">
        <is>
          <t>USA</t>
        </is>
      </c>
      <c r="D7564" t="inlineStr">
        <is>
          <t>2026 Servio Botina; El Cedro - Colombia</t>
        </is>
      </c>
      <c r="E7564" t="inlineStr">
        <is>
          <t>Unknown</t>
        </is>
      </c>
      <c r="F7564" t="inlineStr">
        <is>
          <t>Unknown</t>
        </is>
      </c>
      <c r="G7564" t="n">
        <v>250</v>
      </c>
      <c r="H7564" t="n">
        <v>0</v>
      </c>
      <c r="J7564" t="inlineStr">
        <is>
          <t>No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2026-05-07</t>
        </is>
      </c>
      <c r="B7565" t="inlineStr">
        <is>
          <t>Sey Coffee</t>
        </is>
      </c>
      <c r="C7565" t="inlineStr">
        <is>
          <t>USA</t>
        </is>
      </c>
      <c r="D7565" t="inlineStr">
        <is>
          <t>2026 Samuel &amp; Mario Muriel; Los Cedros - Peru</t>
        </is>
      </c>
      <c r="E7565" t="inlineStr">
        <is>
          <t>Unknown</t>
        </is>
      </c>
      <c r="F7565" t="inlineStr">
        <is>
          <t>Unknown</t>
        </is>
      </c>
      <c r="G7565" t="n">
        <v>250</v>
      </c>
      <c r="H7565" t="n">
        <v>0</v>
      </c>
      <c r="J7565" t="inlineStr">
        <is>
          <t>No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2026-05-07</t>
        </is>
      </c>
      <c r="B7566" t="inlineStr">
        <is>
          <t>Sey Coffee</t>
        </is>
      </c>
      <c r="C7566" t="inlineStr">
        <is>
          <t>USA</t>
        </is>
      </c>
      <c r="D7566" t="inlineStr">
        <is>
          <t>2026 Perlitas - Colombia</t>
        </is>
      </c>
      <c r="E7566" t="inlineStr">
        <is>
          <t>Unknown</t>
        </is>
      </c>
      <c r="F7566" t="inlineStr">
        <is>
          <t>Unknown</t>
        </is>
      </c>
      <c r="G7566" t="n">
        <v>250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2026-05-07</t>
        </is>
      </c>
      <c r="B7567" t="inlineStr">
        <is>
          <t>Sey Coffee</t>
        </is>
      </c>
      <c r="C7567" t="inlineStr">
        <is>
          <t>USA</t>
        </is>
      </c>
      <c r="D7567" t="inlineStr">
        <is>
          <t>2026 Ruarai; AA Separation - Kenya</t>
        </is>
      </c>
      <c r="E7567" t="inlineStr">
        <is>
          <t>Unknown</t>
        </is>
      </c>
      <c r="F7567" t="inlineStr">
        <is>
          <t>Unknown</t>
        </is>
      </c>
      <c r="G7567" t="n">
        <v>250</v>
      </c>
      <c r="H7567" t="n">
        <v>0</v>
      </c>
      <c r="J7567" t="inlineStr">
        <is>
          <t>No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2026-05-07</t>
        </is>
      </c>
      <c r="B7568" t="inlineStr">
        <is>
          <t>Sey Coffee</t>
        </is>
      </c>
      <c r="C7568" t="inlineStr">
        <is>
          <t>USA</t>
        </is>
      </c>
      <c r="D7568" t="inlineStr">
        <is>
          <t>2026 Candelaria Santos; Tres De Mayo - Peru</t>
        </is>
      </c>
      <c r="E7568" t="inlineStr">
        <is>
          <t>Unknown</t>
        </is>
      </c>
      <c r="F7568" t="inlineStr">
        <is>
          <t>Unknown</t>
        </is>
      </c>
      <c r="G7568" t="n">
        <v>250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2026-05-07</t>
        </is>
      </c>
      <c r="B7569" t="inlineStr">
        <is>
          <t>Sey Coffee</t>
        </is>
      </c>
      <c r="C7569" t="inlineStr">
        <is>
          <t>USA</t>
        </is>
      </c>
      <c r="D7569" t="inlineStr">
        <is>
          <t>2026 Umoco; Busambo Hill - Burundi</t>
        </is>
      </c>
      <c r="E7569" t="inlineStr">
        <is>
          <t>Unknown</t>
        </is>
      </c>
      <c r="F7569" t="inlineStr">
        <is>
          <t>Unknown</t>
        </is>
      </c>
      <c r="G7569" t="n">
        <v>250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2026-05-07</t>
        </is>
      </c>
      <c r="B7570" t="inlineStr">
        <is>
          <t>Sey Coffee</t>
        </is>
      </c>
      <c r="C7570" t="inlineStr">
        <is>
          <t>USA</t>
        </is>
      </c>
      <c r="D7570" t="inlineStr">
        <is>
          <t>2026 David Berrio; Chiroso, New Season - Colombia</t>
        </is>
      </c>
      <c r="E7570" t="inlineStr">
        <is>
          <t>Unknown</t>
        </is>
      </c>
      <c r="F7570" t="inlineStr">
        <is>
          <t>Unknown</t>
        </is>
      </c>
      <c r="G7570" t="n">
        <v>250</v>
      </c>
      <c r="H7570" t="n">
        <v>0</v>
      </c>
      <c r="J7570" t="inlineStr">
        <is>
          <t>No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2026-05-07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Genezard Perez; Vista Alegre - Peru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0</v>
      </c>
      <c r="J7571" t="inlineStr">
        <is>
          <t>No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2026-05-07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Victor Dota - Ecuador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2026-05-07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Guchienda Estate; AA Separation - Kenya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187.2</v>
      </c>
      <c r="J7573" t="inlineStr">
        <is>
          <t>Yes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2026-05-07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Ninga; Bumba Hill, May 15th Harvest - Burundi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180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2026-05-07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Octavio Rueda; El Mirador, End Of Season - Colombia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2026-05-07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Lisbeth Quispe; Yanacocha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2026-05-07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William Ortiz; La Cabaña, Chiroso - Colombia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2026-05-07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Juan Jose Huillca; Lot #Y-3 - Peru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2026-05-07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Vicente Regalado; La Capilla - Ecuador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2026-05-07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Wilson Alba; Sierra Morena, End of Season - Colombia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199.8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2026-05-07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Jhon Alexander Bermudez; Finca La Estrella - Colombia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187.2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2026-05-07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Marlene Rojas; El Nevado - Peru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234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2026-05-07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Reynaldo Luque; Nueva Esperanza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2026-05-07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Ayde Palomino Rojas; Flor Del Valle - Peru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223.2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2026-05-07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Edgardo Cruz Meza - Peru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205.2</v>
      </c>
      <c r="J7585" t="inlineStr">
        <is>
          <t>Yes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2026-05-07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Banko Gotiti - Ethiopia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180</v>
      </c>
      <c r="J7586" t="inlineStr">
        <is>
          <t>Yes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2026-05-07</t>
        </is>
      </c>
      <c r="B7587" t="inlineStr">
        <is>
          <t>Botz Coffee</t>
        </is>
      </c>
      <c r="C7587" t="inlineStr">
        <is>
          <t>USA</t>
        </is>
      </c>
      <c r="D7587" t="inlineStr">
        <is>
          <t>Calixto Quispe Mullisaca</t>
        </is>
      </c>
      <c r="E7587" t="inlineStr">
        <is>
          <t>Unknown</t>
        </is>
      </c>
      <c r="F7587" t="inlineStr">
        <is>
          <t>Unknown</t>
        </is>
      </c>
      <c r="G7587" t="n">
        <v>150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2026-05-07</t>
        </is>
      </c>
      <c r="B7588" t="inlineStr">
        <is>
          <t>Botz Coffee</t>
        </is>
      </c>
      <c r="C7588" t="inlineStr">
        <is>
          <t>USA</t>
        </is>
      </c>
      <c r="D7588" t="inlineStr">
        <is>
          <t>La Esperanza</t>
        </is>
      </c>
      <c r="E7588" t="inlineStr">
        <is>
          <t>Unknown</t>
        </is>
      </c>
      <c r="F7588" t="inlineStr">
        <is>
          <t>Unknown</t>
        </is>
      </c>
      <c r="G7588" t="n">
        <v>150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2026-05-07</t>
        </is>
      </c>
      <c r="B7589" t="inlineStr">
        <is>
          <t>Botz Coffee</t>
        </is>
      </c>
      <c r="C7589" t="inlineStr">
        <is>
          <t>USA</t>
        </is>
      </c>
      <c r="D7589" t="inlineStr">
        <is>
          <t>Moises Ccalla</t>
        </is>
      </c>
      <c r="E7589" t="inlineStr">
        <is>
          <t>Unknown</t>
        </is>
      </c>
      <c r="F7589" t="inlineStr">
        <is>
          <t>Unknown</t>
        </is>
      </c>
      <c r="G7589" t="n">
        <v>150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2026-05-07</t>
        </is>
      </c>
      <c r="B7590" t="inlineStr">
        <is>
          <t>Botz Coffee</t>
        </is>
      </c>
      <c r="C7590" t="inlineStr">
        <is>
          <t>USA</t>
        </is>
      </c>
      <c r="D7590" t="inlineStr">
        <is>
          <t>Mate Matiwos</t>
        </is>
      </c>
      <c r="E7590" t="inlineStr">
        <is>
          <t>Unknown</t>
        </is>
      </c>
      <c r="F7590" t="inlineStr">
        <is>
          <t>Unknown</t>
        </is>
      </c>
      <c r="G7590" t="n">
        <v>150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2026-05-07</t>
        </is>
      </c>
      <c r="B7591" t="inlineStr">
        <is>
          <t>Botz Coffee</t>
        </is>
      </c>
      <c r="C7591" t="inlineStr">
        <is>
          <t>USA</t>
        </is>
      </c>
      <c r="D7591" t="inlineStr">
        <is>
          <t>Nguisse Nare</t>
        </is>
      </c>
      <c r="E7591" t="inlineStr">
        <is>
          <t>Unknown</t>
        </is>
      </c>
      <c r="F7591" t="inlineStr">
        <is>
          <t>Unknown</t>
        </is>
      </c>
      <c r="G7591" t="n">
        <v>150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2026-05-07</t>
        </is>
      </c>
      <c r="B7592" t="inlineStr">
        <is>
          <t>Botz Coffee</t>
        </is>
      </c>
      <c r="C7592" t="inlineStr">
        <is>
          <t>USA</t>
        </is>
      </c>
      <c r="D7592" t="inlineStr">
        <is>
          <t>Bekele Kechara</t>
        </is>
      </c>
      <c r="E7592" t="inlineStr">
        <is>
          <t>Unknown</t>
        </is>
      </c>
      <c r="F7592" t="inlineStr">
        <is>
          <t>Unknown</t>
        </is>
      </c>
      <c r="G7592" t="n">
        <v>150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2026-05-07</t>
        </is>
      </c>
      <c r="B7593" t="inlineStr">
        <is>
          <t>Botz Coffee</t>
        </is>
      </c>
      <c r="C7593" t="inlineStr">
        <is>
          <t>USA</t>
        </is>
      </c>
      <c r="D7593" t="inlineStr">
        <is>
          <t>Mate Matiwos</t>
        </is>
      </c>
      <c r="E7593" t="inlineStr">
        <is>
          <t>Unknown</t>
        </is>
      </c>
      <c r="F7593" t="inlineStr">
        <is>
          <t>Unknown</t>
        </is>
      </c>
      <c r="G7593" t="n">
        <v>150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2026-05-07</t>
        </is>
      </c>
      <c r="B7594" t="inlineStr">
        <is>
          <t>Botz Coffee</t>
        </is>
      </c>
      <c r="C7594" t="inlineStr">
        <is>
          <t>USA</t>
        </is>
      </c>
      <c r="D7594" t="inlineStr">
        <is>
          <t>Duncan Lot 2004</t>
        </is>
      </c>
      <c r="E7594" t="inlineStr">
        <is>
          <t>Unknown</t>
        </is>
      </c>
      <c r="F7594" t="inlineStr">
        <is>
          <t>Unknown</t>
        </is>
      </c>
      <c r="G7594" t="n">
        <v>150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2026-05-07</t>
        </is>
      </c>
      <c r="B7595" t="inlineStr">
        <is>
          <t>Botz Coffee</t>
        </is>
      </c>
      <c r="C7595" t="inlineStr">
        <is>
          <t>USA</t>
        </is>
      </c>
      <c r="D7595" t="inlineStr">
        <is>
          <t>Finca El Espejo</t>
        </is>
      </c>
      <c r="E7595" t="inlineStr">
        <is>
          <t>Unknown</t>
        </is>
      </c>
      <c r="F7595" t="inlineStr">
        <is>
          <t>Unknown</t>
        </is>
      </c>
      <c r="G7595" t="n">
        <v>150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2026-05-07</t>
        </is>
      </c>
      <c r="B7596" t="inlineStr">
        <is>
          <t>Botz Coffee</t>
        </is>
      </c>
      <c r="C7596" t="inlineStr">
        <is>
          <t>USA</t>
        </is>
      </c>
      <c r="D7596" t="inlineStr">
        <is>
          <t>Chombi Plot</t>
        </is>
      </c>
      <c r="E7596" t="inlineStr">
        <is>
          <t>Unknown</t>
        </is>
      </c>
      <c r="F7596" t="inlineStr">
        <is>
          <t>Unknown</t>
        </is>
      </c>
      <c r="G7596" t="n">
        <v>150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2026-05-07</t>
        </is>
      </c>
      <c r="B7597" t="inlineStr">
        <is>
          <t>Botz Coffee</t>
        </is>
      </c>
      <c r="C7597" t="inlineStr">
        <is>
          <t>USA</t>
        </is>
      </c>
      <c r="D7597" t="inlineStr">
        <is>
          <t>Keramo</t>
        </is>
      </c>
      <c r="E7597" t="inlineStr">
        <is>
          <t>Unknown</t>
        </is>
      </c>
      <c r="F7597" t="inlineStr">
        <is>
          <t>Unknown</t>
        </is>
      </c>
      <c r="G7597" t="n">
        <v>150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2026-05-07</t>
        </is>
      </c>
      <c r="B7598" t="inlineStr">
        <is>
          <t>Botz Coffee</t>
        </is>
      </c>
      <c r="C7598" t="inlineStr">
        <is>
          <t>USA</t>
        </is>
      </c>
      <c r="D7598" t="inlineStr">
        <is>
          <t>Las Perlitas 3.0</t>
        </is>
      </c>
      <c r="E7598" t="inlineStr">
        <is>
          <t>Unknown</t>
        </is>
      </c>
      <c r="F7598" t="inlineStr">
        <is>
          <t>Unknown</t>
        </is>
      </c>
      <c r="G7598" t="n">
        <v>150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2026-05-07</t>
        </is>
      </c>
      <c r="B7599" t="inlineStr">
        <is>
          <t>Botz Coffee</t>
        </is>
      </c>
      <c r="C7599" t="inlineStr">
        <is>
          <t>USA</t>
        </is>
      </c>
      <c r="D7599" t="inlineStr">
        <is>
          <t>Tuke Yute</t>
        </is>
      </c>
      <c r="E7599" t="inlineStr">
        <is>
          <t>Unknown</t>
        </is>
      </c>
      <c r="F7599" t="inlineStr">
        <is>
          <t>Unknown</t>
        </is>
      </c>
      <c r="G7599" t="n">
        <v>150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2026-05-07</t>
        </is>
      </c>
      <c r="B7600" t="inlineStr">
        <is>
          <t>Botz Coffee</t>
        </is>
      </c>
      <c r="C7600" t="inlineStr">
        <is>
          <t>USA</t>
        </is>
      </c>
      <c r="D7600" t="inlineStr">
        <is>
          <t>Mariagracia Echeandia</t>
        </is>
      </c>
      <c r="E7600" t="inlineStr">
        <is>
          <t>Unknown</t>
        </is>
      </c>
      <c r="F7600" t="inlineStr">
        <is>
          <t>Unknown</t>
        </is>
      </c>
      <c r="G7600" t="n">
        <v>150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2026-05-07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Finca Artemira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2026-05-07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Finca La Guaca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2026-05-07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La Llanada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2026-05-07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El Sol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2026-05-07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La Pradera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2026-05-07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Aristóbulo Rayo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2026-05-07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Brayan Joven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2026-05-07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La Esmeralda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2026-05-07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La Concepcion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2026-05-07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Bochessa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2026-05-07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Marimira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2026-05-07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Pedro Garcia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2026-05-07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Fredesvinda Estela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2026-05-07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Hugo Gonzalez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2026-05-07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German Ortiz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2026-05-07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Las Afiladeras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2026-05-07</t>
        </is>
      </c>
      <c r="B7617" t="inlineStr">
        <is>
          <t>Hydrangea Coffee</t>
        </is>
      </c>
      <c r="C7617" t="inlineStr">
        <is>
          <t>USA</t>
        </is>
      </c>
      <c r="D7617" t="inlineStr">
        <is>
          <t>[Rested] CastilloStrawberry WashedSanta Monica</t>
        </is>
      </c>
      <c r="E7617" t="inlineStr">
        <is>
          <t>Unknown</t>
        </is>
      </c>
      <c r="F7617" t="inlineStr">
        <is>
          <t>Unknown</t>
        </is>
      </c>
      <c r="G7617" t="n">
        <v>114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2026-05-07</t>
        </is>
      </c>
      <c r="B7618" t="inlineStr">
        <is>
          <t>Hydrangea Coffee</t>
        </is>
      </c>
      <c r="C7618" t="inlineStr">
        <is>
          <t>USA</t>
        </is>
      </c>
      <c r="D7618" t="inlineStr">
        <is>
          <t>Typica MejoradoYeast Inoculated WashedHacienda La Papaya, Yacuri Farm</t>
        </is>
      </c>
      <c r="E7618" t="inlineStr">
        <is>
          <t>Unknown</t>
        </is>
      </c>
      <c r="F7618" t="inlineStr">
        <is>
          <t>Unknown</t>
        </is>
      </c>
      <c r="G7618" t="n">
        <v>114</v>
      </c>
      <c r="H7618" t="n">
        <v>133.2</v>
      </c>
      <c r="J7618" t="inlineStr">
        <is>
          <t>Yes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2026-05-07</t>
        </is>
      </c>
      <c r="B7619" t="inlineStr">
        <is>
          <t>Hydrangea Coffee</t>
        </is>
      </c>
      <c r="C7619" t="inlineStr">
        <is>
          <t>USA</t>
        </is>
      </c>
      <c r="D7619" t="inlineStr">
        <is>
          <t>CatimorAnaerobic Yeast WashedYi Nian Yi Su Collective</t>
        </is>
      </c>
      <c r="E7619" t="inlineStr">
        <is>
          <t>Unknown</t>
        </is>
      </c>
      <c r="F7619" t="inlineStr">
        <is>
          <t>Unknown</t>
        </is>
      </c>
      <c r="G7619" t="n">
        <v>114</v>
      </c>
      <c r="H7619" t="n">
        <v>129.6</v>
      </c>
      <c r="J7619" t="inlineStr">
        <is>
          <t>Yes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2026-05-07</t>
        </is>
      </c>
      <c r="B7620" t="inlineStr">
        <is>
          <t>Hydrangea Coffee</t>
        </is>
      </c>
      <c r="C7620" t="inlineStr">
        <is>
          <t>USA</t>
        </is>
      </c>
      <c r="D7620" t="inlineStr">
        <is>
          <t>[Rested] GeshaNatural Lot 909Janson</t>
        </is>
      </c>
      <c r="E7620" t="inlineStr">
        <is>
          <t>Unknown</t>
        </is>
      </c>
      <c r="F7620" t="inlineStr">
        <is>
          <t>Unknown</t>
        </is>
      </c>
      <c r="G7620" t="n">
        <v>114</v>
      </c>
      <c r="H7620" t="n">
        <v>252</v>
      </c>
      <c r="J7620" t="inlineStr">
        <is>
          <t>Yes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2026-05-07</t>
        </is>
      </c>
      <c r="B7621" t="inlineStr">
        <is>
          <t>Hydrangea Coffee</t>
        </is>
      </c>
      <c r="C7621" t="inlineStr">
        <is>
          <t>USA</t>
        </is>
      </c>
      <c r="D7621" t="inlineStr">
        <is>
          <t>[Rested] GeshaNaturalFinca Inmaculada</t>
        </is>
      </c>
      <c r="E7621" t="inlineStr">
        <is>
          <t>Unknown</t>
        </is>
      </c>
      <c r="F7621" t="inlineStr">
        <is>
          <t>Unknown</t>
        </is>
      </c>
      <c r="G7621" t="n">
        <v>114</v>
      </c>
      <c r="H7621" t="n">
        <v>273.6</v>
      </c>
      <c r="J7621" t="inlineStr">
        <is>
          <t>Yes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2026-05-07</t>
        </is>
      </c>
      <c r="B7622" t="inlineStr">
        <is>
          <t>Hydrangea Coffee</t>
        </is>
      </c>
      <c r="C7622" t="inlineStr">
        <is>
          <t>USA</t>
        </is>
      </c>
      <c r="D7622" t="inlineStr">
        <is>
          <t>[Rested] LandraceWashedHabtamu Fekadu Aga, Chelbesa Outgrowers</t>
        </is>
      </c>
      <c r="E7622" t="inlineStr">
        <is>
          <t>Unknown</t>
        </is>
      </c>
      <c r="F7622" t="inlineStr">
        <is>
          <t>Unknown</t>
        </is>
      </c>
      <c r="G7622" t="n">
        <v>114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2026-05-07</t>
        </is>
      </c>
      <c r="B7623" t="inlineStr">
        <is>
          <t>Hydrangea Coffee</t>
        </is>
      </c>
      <c r="C7623" t="inlineStr">
        <is>
          <t>USA</t>
        </is>
      </c>
      <c r="D7623" t="inlineStr">
        <is>
          <t>[Rested] CastilloThermal Shock DecafFinca El Paraiso</t>
        </is>
      </c>
      <c r="E7623" t="inlineStr">
        <is>
          <t>Unknown</t>
        </is>
      </c>
      <c r="F7623" t="inlineStr">
        <is>
          <t>Unknown</t>
        </is>
      </c>
      <c r="G7623" t="n">
        <v>114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2026-05-07</t>
        </is>
      </c>
      <c r="B7624" t="inlineStr">
        <is>
          <t>Hydrangea Coffee</t>
        </is>
      </c>
      <c r="C7624" t="inlineStr">
        <is>
          <t>USA</t>
        </is>
      </c>
      <c r="D7624" t="inlineStr">
        <is>
          <t>[Rested] GeshaWashedFranceschi, Lot 232</t>
        </is>
      </c>
      <c r="E7624" t="inlineStr">
        <is>
          <t>Unknown</t>
        </is>
      </c>
      <c r="F7624" t="inlineStr">
        <is>
          <t>Unknown</t>
        </is>
      </c>
      <c r="G7624" t="n">
        <v>114</v>
      </c>
      <c r="H7624" t="n">
        <v>237.6</v>
      </c>
      <c r="J7624" t="inlineStr">
        <is>
          <t>Yes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2026-05-07</t>
        </is>
      </c>
      <c r="B7625" t="inlineStr">
        <is>
          <t>Hydrangea Coffee</t>
        </is>
      </c>
      <c r="C7625" t="inlineStr">
        <is>
          <t>USA</t>
        </is>
      </c>
      <c r="D7625" t="inlineStr">
        <is>
          <t>[Rested] Typica MejoradoYeast Inoculated WashedHacienda La Papaya, Yacuri Farm</t>
        </is>
      </c>
      <c r="E7625" t="inlineStr">
        <is>
          <t>Unknown</t>
        </is>
      </c>
      <c r="F7625" t="inlineStr">
        <is>
          <t>Unknown</t>
        </is>
      </c>
      <c r="G7625" t="n">
        <v>114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2026-05-07</t>
        </is>
      </c>
      <c r="B7626" t="inlineStr">
        <is>
          <t>Hydrangea Coffee</t>
        </is>
      </c>
      <c r="C7626" t="inlineStr">
        <is>
          <t>USA</t>
        </is>
      </c>
      <c r="D7626" t="inlineStr">
        <is>
          <t>LandraceWashedGetachew Zeleke</t>
        </is>
      </c>
      <c r="E7626" t="inlineStr">
        <is>
          <t>Unknown</t>
        </is>
      </c>
      <c r="F7626" t="inlineStr">
        <is>
          <t>Unknown</t>
        </is>
      </c>
      <c r="G7626" t="n">
        <v>114</v>
      </c>
      <c r="H7626" t="n">
        <v>126</v>
      </c>
      <c r="J7626" t="inlineStr">
        <is>
          <t>Yes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2026-05-07</t>
        </is>
      </c>
      <c r="B7627" t="inlineStr">
        <is>
          <t>Hydrangea Coffee</t>
        </is>
      </c>
      <c r="C7627" t="inlineStr">
        <is>
          <t>USA</t>
        </is>
      </c>
      <c r="D7627" t="inlineStr">
        <is>
          <t>[Rested] GeshaSemi WashedRafael Velasco</t>
        </is>
      </c>
      <c r="E7627" t="inlineStr">
        <is>
          <t>Unknown</t>
        </is>
      </c>
      <c r="F7627" t="inlineStr">
        <is>
          <t>Unknown</t>
        </is>
      </c>
      <c r="G7627" t="n">
        <v>114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2026-05-07</t>
        </is>
      </c>
      <c r="B7628" t="inlineStr">
        <is>
          <t>Hydrangea Coffee</t>
        </is>
      </c>
      <c r="C7628" t="inlineStr">
        <is>
          <t>USA</t>
        </is>
      </c>
      <c r="D7628" t="inlineStr">
        <is>
          <t>[Rested] CastilloLycheeFinca El Paraiso</t>
        </is>
      </c>
      <c r="E7628" t="inlineStr">
        <is>
          <t>Unknown</t>
        </is>
      </c>
      <c r="F7628" t="inlineStr">
        <is>
          <t>Unknown</t>
        </is>
      </c>
      <c r="G7628" t="n">
        <v>114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2026-05-07</t>
        </is>
      </c>
      <c r="B7629" t="inlineStr">
        <is>
          <t>Hydrangea Coffee</t>
        </is>
      </c>
      <c r="C7629" t="inlineStr">
        <is>
          <t>USA</t>
        </is>
      </c>
      <c r="D7629" t="inlineStr">
        <is>
          <t>[Rested] LandraceWashedTagel Alemayehu</t>
        </is>
      </c>
      <c r="E7629" t="inlineStr">
        <is>
          <t>Unknown</t>
        </is>
      </c>
      <c r="F7629" t="inlineStr">
        <is>
          <t>Unknown</t>
        </is>
      </c>
      <c r="G7629" t="n">
        <v>114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2026-05-07</t>
        </is>
      </c>
      <c r="B7630" t="inlineStr">
        <is>
          <t>Hydrangea Coffee</t>
        </is>
      </c>
      <c r="C7630" t="inlineStr">
        <is>
          <t>USA</t>
        </is>
      </c>
      <c r="D7630" t="inlineStr">
        <is>
          <t>MaracaturraWashedFinca El Socorro</t>
        </is>
      </c>
      <c r="E7630" t="inlineStr">
        <is>
          <t>Unknown</t>
        </is>
      </c>
      <c r="F7630" t="inlineStr">
        <is>
          <t>Unknown</t>
        </is>
      </c>
      <c r="G7630" t="n">
        <v>114</v>
      </c>
      <c r="H7630" t="n">
        <v>129.6</v>
      </c>
      <c r="J7630" t="inlineStr">
        <is>
          <t>Yes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2026-05-07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GeshaSalma BermudezFinca El Paraiso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161.28</v>
      </c>
      <c r="J7631" t="inlineStr">
        <is>
          <t>Yes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2026-05-07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SL28WashedJardines del Eden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212.4</v>
      </c>
      <c r="J7632" t="inlineStr">
        <is>
          <t>Yes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2026-05-07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Typica MejoradoNaturalHacienda La Papaya, Yunguilla Farm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2026-05-07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GeshaFirestone WashedAuromar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252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2026-05-07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GeshaSemi WashedRafael Velasco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144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2026-05-07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[Rested] GeshaNaturalAbu Coffee, GN‑3170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381.6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2026-05-07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GeshaNaturalHacienda La Papaya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201.6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2026-05-07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Purple CaturraPineapple WashedFinca Monteblanco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122.4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2026-05-07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CastilloThermal Shock DecafFinca El Paraiso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129.6</v>
      </c>
      <c r="J7639" t="inlineStr">
        <is>
          <t>Yes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2026-05-07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Typica MejoradoNaturalHacienda La Papaya, Yunguilla Farm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136.8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2026-05-07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[Rested] GeshaWashedFinca Nuguo, Lot 892 NWS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2026-05-07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Pink BourbonPeachFinca El Paraiso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151.2</v>
      </c>
      <c r="J7642" t="inlineStr">
        <is>
          <t>Yes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2026-05-07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LaurinaYeast Inoculated WashedSlient Springs Farm, FRINJ Coffee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2026-05-07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GeshaWashedCondor Ridge Ranch, FRINJ Coffee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2026-05-07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Typica MejoradoWashedHacienda La Papaya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2026-05-07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GeshaNaturalFinca Inmaculada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273.6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2026-05-07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Caturra, BourbonNectar Citrullus WashedMonteblanco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2026-05-07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GeshaWashedAbu Coffee, GW‑3210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367.2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2026-05-07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GeshaLetty BermudezFinca El Paraiso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2026-05-07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GeshaLetty BermudezFinca El Paraiso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208.8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2026-05-07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GeshaSalma BermudezFinca El Paraiso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201.6</v>
      </c>
      <c r="J7651" t="inlineStr">
        <is>
          <t>Yes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2026-05-07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Pink Bourbon + GeshaWashedFinca Los Capachos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151.2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2026-05-07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Roaster's Choice Subscription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2026-05-07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Pink Bourbon + GeshaWashedFinca Los Capachos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2026-05-07</t>
        </is>
      </c>
      <c r="B7655" t="inlineStr">
        <is>
          <t>Sey Coffee</t>
        </is>
      </c>
      <c r="C7655" t="inlineStr">
        <is>
          <t>USA</t>
        </is>
      </c>
      <c r="D7655" t="inlineStr">
        <is>
          <t>2026 Bukeye; Musumba, Lot #1 - Burundi</t>
        </is>
      </c>
      <c r="E7655" t="inlineStr">
        <is>
          <t>Unknown</t>
        </is>
      </c>
      <c r="F7655" t="inlineStr">
        <is>
          <t>Unknown</t>
        </is>
      </c>
      <c r="G7655" t="n">
        <v>250</v>
      </c>
      <c r="H7655" t="n">
        <v>0</v>
      </c>
      <c r="J7655" t="inlineStr">
        <is>
          <t>No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2026-05-07</t>
        </is>
      </c>
      <c r="B7656" t="inlineStr">
        <is>
          <t>Sey Coffee</t>
        </is>
      </c>
      <c r="C7656" t="inlineStr">
        <is>
          <t>USA</t>
        </is>
      </c>
      <c r="D7656" t="inlineStr">
        <is>
          <t>2026 Jhon Saenz; Aromas De Aniz - Peru</t>
        </is>
      </c>
      <c r="E7656" t="inlineStr">
        <is>
          <t>Unknown</t>
        </is>
      </c>
      <c r="F7656" t="inlineStr">
        <is>
          <t>Unknown</t>
        </is>
      </c>
      <c r="G7656" t="n">
        <v>250</v>
      </c>
      <c r="H7656" t="n">
        <v>0</v>
      </c>
      <c r="J7656" t="inlineStr">
        <is>
          <t>No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2026-05-07</t>
        </is>
      </c>
      <c r="B7657" t="inlineStr">
        <is>
          <t>Sey Coffee</t>
        </is>
      </c>
      <c r="C7657" t="inlineStr">
        <is>
          <t>USA</t>
        </is>
      </c>
      <c r="D7657" t="inlineStr">
        <is>
          <t>2026 Samuel Aragon; Caminos Del Inka, Gesha - Peru</t>
        </is>
      </c>
      <c r="E7657" t="inlineStr">
        <is>
          <t>Unknown</t>
        </is>
      </c>
      <c r="F7657" t="inlineStr">
        <is>
          <t>Unknown</t>
        </is>
      </c>
      <c r="G7657" t="n">
        <v>250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2026-05-07</t>
        </is>
      </c>
      <c r="B7658" t="inlineStr">
        <is>
          <t>Sey Coffee</t>
        </is>
      </c>
      <c r="C7658" t="inlineStr">
        <is>
          <t>USA</t>
        </is>
      </c>
      <c r="D7658" t="inlineStr">
        <is>
          <t>2026 Wilbert Almanza; Bella Rosa - Peru</t>
        </is>
      </c>
      <c r="E7658" t="inlineStr">
        <is>
          <t>Unknown</t>
        </is>
      </c>
      <c r="F7658" t="inlineStr">
        <is>
          <t>Unknown</t>
        </is>
      </c>
      <c r="G7658" t="n">
        <v>250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2026-05-07</t>
        </is>
      </c>
      <c r="B7659" t="inlineStr">
        <is>
          <t>Sey Coffee</t>
        </is>
      </c>
      <c r="C7659" t="inlineStr">
        <is>
          <t>USA</t>
        </is>
      </c>
      <c r="D7659" t="inlineStr">
        <is>
          <t>2026 Diego Parra; La Hacienda, 2nd Harvest - Colombia</t>
        </is>
      </c>
      <c r="E7659" t="inlineStr">
        <is>
          <t>Unknown</t>
        </is>
      </c>
      <c r="F7659" t="inlineStr">
        <is>
          <t>Unknown</t>
        </is>
      </c>
      <c r="G7659" t="n">
        <v>250</v>
      </c>
      <c r="H7659" t="n">
        <v>0</v>
      </c>
      <c r="J7659" t="inlineStr">
        <is>
          <t>No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2026-05-07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Armando Hurtado; Los Pinos - Peru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0</v>
      </c>
      <c r="J7660" t="inlineStr">
        <is>
          <t>No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2026-05-07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Ruvumu - Burundi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2026-05-07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Servio Botina; El Cedro - Colombia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2026-05-07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Samuel &amp; Mario Muriel; Los Cedros - Peru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2026-05-07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Perlitas - Colombia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2026-05-07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Ruarai; AA Separation - Kenya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2026-05-07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Candelaria Santos; Tres De Mayo - Peru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2026-05-07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Umoco; Busambo Hill - Burundi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2026-05-07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David Berrio; Chiroso, New Season - Colombia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2026-05-07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Genezard Perez; Vista Alegre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2026-05-07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Victor Dota - Ecuador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2026-05-07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Guchienda Estate; AA Separation - Kenya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187.2</v>
      </c>
      <c r="J7671" t="inlineStr">
        <is>
          <t>Yes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2026-05-07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Ninga; Bumba Hill, May 15th Harvest - Burundi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180</v>
      </c>
      <c r="J7672" t="inlineStr">
        <is>
          <t>Yes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2026-05-07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Octavio Rueda; El Mirador, End Of Season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2026-05-07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Lisbeth Quispe; Yanacocha - Peru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2026-05-07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William Ortiz; La Cabaña, Chiroso - Colombia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2026-05-07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Juan Jose Huillca; Lot #Y-3 -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2026-05-07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Vicente Regalado; La Capilla - Ecuador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2026-05-07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Wilson Alba; Sierra Morena, End of Season - Colombia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199.8</v>
      </c>
      <c r="J7678" t="inlineStr">
        <is>
          <t>Yes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2026-05-07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Jhon Alexander Bermudez; Finca La Estrella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187.2</v>
      </c>
      <c r="J7679" t="inlineStr">
        <is>
          <t>Yes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2026-05-07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Marlene Rojas; El Nevado - Peru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2026-05-07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Reynaldo Luque; Nueva Esperanza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2026-05-07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Ayde Palomino Rojas; Flor Del Valle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223.2</v>
      </c>
      <c r="J7682" t="inlineStr">
        <is>
          <t>Yes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2026-05-07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Edgardo Cruz Meza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205.2</v>
      </c>
      <c r="J7683" t="inlineStr">
        <is>
          <t>Yes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2026-05-07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Banko Gotiti - Ethiopia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180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2026-05-07</t>
        </is>
      </c>
      <c r="B7685" t="inlineStr">
        <is>
          <t>Botz Coffee</t>
        </is>
      </c>
      <c r="C7685" t="inlineStr">
        <is>
          <t>USA</t>
        </is>
      </c>
      <c r="D7685" t="inlineStr">
        <is>
          <t>Calixto Quispe Mullisaca</t>
        </is>
      </c>
      <c r="E7685" t="inlineStr">
        <is>
          <t>Unknown</t>
        </is>
      </c>
      <c r="F7685" t="inlineStr">
        <is>
          <t>Unknown</t>
        </is>
      </c>
      <c r="G7685" t="n">
        <v>150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2026-05-07</t>
        </is>
      </c>
      <c r="B7686" t="inlineStr">
        <is>
          <t>Botz Coffee</t>
        </is>
      </c>
      <c r="C7686" t="inlineStr">
        <is>
          <t>USA</t>
        </is>
      </c>
      <c r="D7686" t="inlineStr">
        <is>
          <t>La Esperanza</t>
        </is>
      </c>
      <c r="E7686" t="inlineStr">
        <is>
          <t>Unknown</t>
        </is>
      </c>
      <c r="F7686" t="inlineStr">
        <is>
          <t>Unknown</t>
        </is>
      </c>
      <c r="G7686" t="n">
        <v>150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2026-05-07</t>
        </is>
      </c>
      <c r="B7687" t="inlineStr">
        <is>
          <t>Botz Coffee</t>
        </is>
      </c>
      <c r="C7687" t="inlineStr">
        <is>
          <t>USA</t>
        </is>
      </c>
      <c r="D7687" t="inlineStr">
        <is>
          <t>Moises Ccalla</t>
        </is>
      </c>
      <c r="E7687" t="inlineStr">
        <is>
          <t>Unknown</t>
        </is>
      </c>
      <c r="F7687" t="inlineStr">
        <is>
          <t>Unknown</t>
        </is>
      </c>
      <c r="G7687" t="n">
        <v>150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2026-05-07</t>
        </is>
      </c>
      <c r="B7688" t="inlineStr">
        <is>
          <t>Botz Coffee</t>
        </is>
      </c>
      <c r="C7688" t="inlineStr">
        <is>
          <t>USA</t>
        </is>
      </c>
      <c r="D7688" t="inlineStr">
        <is>
          <t>Mate Matiwos</t>
        </is>
      </c>
      <c r="E7688" t="inlineStr">
        <is>
          <t>Unknown</t>
        </is>
      </c>
      <c r="F7688" t="inlineStr">
        <is>
          <t>Unknown</t>
        </is>
      </c>
      <c r="G7688" t="n">
        <v>150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2026-05-07</t>
        </is>
      </c>
      <c r="B7689" t="inlineStr">
        <is>
          <t>Botz Coffee</t>
        </is>
      </c>
      <c r="C7689" t="inlineStr">
        <is>
          <t>USA</t>
        </is>
      </c>
      <c r="D7689" t="inlineStr">
        <is>
          <t>Nguisse Nare</t>
        </is>
      </c>
      <c r="E7689" t="inlineStr">
        <is>
          <t>Unknown</t>
        </is>
      </c>
      <c r="F7689" t="inlineStr">
        <is>
          <t>Unknown</t>
        </is>
      </c>
      <c r="G7689" t="n">
        <v>150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2026-05-07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Bekele Kechara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2026-05-07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Mate Matiwos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2026-05-07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Duncan Lot 2004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2026-05-07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Finca El Espejo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2026-05-07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Chombi Plot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2026-05-07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Keramo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2026-05-07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Las Perlitas 3.0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2026-05-07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Tuke Yute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2026-05-07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Mariagracia Echeandia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2026-05-07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Finca Artemira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2026-05-07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Finca La Guaca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2026-05-07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La Llanada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2026-05-07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El Sol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2026-05-07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La Pradera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2026-05-07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Aristóbulo Rayo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2026-05-07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Brayan Joven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2026-05-07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La Esmeralda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2026-05-07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La Concepcion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2026-05-07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Bochessa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2026-05-07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Marimira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2026-05-07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Pedro Garcia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2026-05-07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Fredesvinda Estela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2026-05-07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Hugo Gonzalez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2026-05-07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German Ortiz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2026-05-07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Las Afiladeras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2026-05-07</t>
        </is>
      </c>
      <c r="B7715" t="inlineStr">
        <is>
          <t>Hydrangea Coffee</t>
        </is>
      </c>
      <c r="C7715" t="inlineStr">
        <is>
          <t>USA</t>
        </is>
      </c>
      <c r="D7715" t="inlineStr">
        <is>
          <t>GeshaNaturalHacienda La Papaya</t>
        </is>
      </c>
      <c r="E7715" t="inlineStr">
        <is>
          <t>Unknown</t>
        </is>
      </c>
      <c r="F7715" t="inlineStr">
        <is>
          <t>Unknown</t>
        </is>
      </c>
      <c r="G7715" t="n">
        <v>114</v>
      </c>
      <c r="H7715" t="n">
        <v>201.6</v>
      </c>
      <c r="J7715" t="inlineStr">
        <is>
          <t>Yes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2026-05-07</t>
        </is>
      </c>
      <c r="B7716" t="inlineStr">
        <is>
          <t>Hydrangea Coffee</t>
        </is>
      </c>
      <c r="C7716" t="inlineStr">
        <is>
          <t>USA</t>
        </is>
      </c>
      <c r="D7716" t="inlineStr">
        <is>
          <t>Roaster's Choice Subscription</t>
        </is>
      </c>
      <c r="E7716" t="inlineStr">
        <is>
          <t>Unknown</t>
        </is>
      </c>
      <c r="F7716" t="inlineStr">
        <is>
          <t>Unknown</t>
        </is>
      </c>
      <c r="G7716" t="n">
        <v>114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2026-05-07</t>
        </is>
      </c>
      <c r="B7717" t="inlineStr">
        <is>
          <t>Hydrangea Coffee</t>
        </is>
      </c>
      <c r="C7717" t="inlineStr">
        <is>
          <t>USA</t>
        </is>
      </c>
      <c r="D7717" t="inlineStr">
        <is>
          <t>Pink Bourbon + GeshaWashedFinca Los Capachos</t>
        </is>
      </c>
      <c r="E7717" t="inlineStr">
        <is>
          <t>Unknown</t>
        </is>
      </c>
      <c r="F7717" t="inlineStr">
        <is>
          <t>Unknown</t>
        </is>
      </c>
      <c r="G7717" t="n">
        <v>114</v>
      </c>
      <c r="H7717" t="n">
        <v>151.2</v>
      </c>
      <c r="J7717" t="inlineStr">
        <is>
          <t>Yes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2026-05-07</t>
        </is>
      </c>
      <c r="B7718" t="inlineStr">
        <is>
          <t>Hydrangea Coffee</t>
        </is>
      </c>
      <c r="C7718" t="inlineStr">
        <is>
          <t>USA</t>
        </is>
      </c>
      <c r="D7718" t="inlineStr">
        <is>
          <t>[Rested] GeshaWashedCondor Ridge Ranch, FRINJ Coffee</t>
        </is>
      </c>
      <c r="E7718" t="inlineStr">
        <is>
          <t>Unknown</t>
        </is>
      </c>
      <c r="F7718" t="inlineStr">
        <is>
          <t>Unknown</t>
        </is>
      </c>
      <c r="G7718" t="n">
        <v>114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2026-05-07</t>
        </is>
      </c>
      <c r="B7719" t="inlineStr">
        <is>
          <t>Hydrangea Coffee</t>
        </is>
      </c>
      <c r="C7719" t="inlineStr">
        <is>
          <t>USA</t>
        </is>
      </c>
      <c r="D7719" t="inlineStr">
        <is>
          <t>Typica MejoradoNaturalHacienda La Papaya, Yunguilla Farm</t>
        </is>
      </c>
      <c r="E7719" t="inlineStr">
        <is>
          <t>Unknown</t>
        </is>
      </c>
      <c r="F7719" t="inlineStr">
        <is>
          <t>Unknown</t>
        </is>
      </c>
      <c r="G7719" t="n">
        <v>114</v>
      </c>
      <c r="H7719" t="n">
        <v>136.8</v>
      </c>
      <c r="J7719" t="inlineStr">
        <is>
          <t>Yes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2026-05-07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MaracaturraWashedFinca El Socorro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129.6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2026-05-07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Caturra, BourbonNectar Citrullus WashedMonteblanco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2026-05-07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GeshaSemi WashedRafael Velasco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144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2026-05-07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[Rested] CastilloLycheeFinca El Paraiso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2026-05-07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GeshaLetty BermudezFinca El Paraiso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208.8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2026-05-07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GeshaWashedAbu Coffee, GW‑3210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367.2</v>
      </c>
      <c r="J7725" t="inlineStr">
        <is>
          <t>Yes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2026-05-07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Typica MejoradoNaturalHacienda La Papaya, Yunguilla Farm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2026-05-07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LandraceWashedGetachew Zeleke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126</v>
      </c>
      <c r="J7727" t="inlineStr">
        <is>
          <t>Yes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2026-05-07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[Rested] CastilloStrawberry WashedSanta Monica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2026-05-07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SL28WashedJardines del Eden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212.4</v>
      </c>
      <c r="J7729" t="inlineStr">
        <is>
          <t>Yes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2026-05-07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GeshaNaturalFinca Inmaculada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273.6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2026-05-07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GeshaWashedFinca Nuguo, Lot 892 NWS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2026-05-07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CastilloThermal Shock DecafFinca El Paraiso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2026-05-07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GeshaLetty BermudezFinca El Paraiso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2026-05-07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[Rested] Typica MejoradoYeast Inoculated WashedHacienda La Papaya, Yacuri Farm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2026-05-07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Typica MejoradoWashedHacienda La Papaya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2026-05-07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GeshaNaturalAbu Coffee, GN‑3170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381.6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2026-05-07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[Rested] GeshaNatural Lot 909Janson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252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2026-05-07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GeshaSalma BermudezFinca El Paraiso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161.28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2026-05-07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LaurinaYeast Inoculated WashedSlient Springs Farm, FRINJ Coffee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2026-05-07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Pink BourbonPeachFinca El Paraiso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151.2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2026-05-07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[Rested] LandraceWashedHabtamu Fekadu Aga, Chelbesa Outgrowers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0</v>
      </c>
      <c r="J7741" t="inlineStr">
        <is>
          <t>No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2026-05-07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GeshaWashedFranceschi, Lot 232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237.6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2026-05-07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Purple CaturraPineapple WashedFinca Monteblanco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122.4</v>
      </c>
      <c r="J7743" t="inlineStr">
        <is>
          <t>Yes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2026-05-07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GeshaSemi WashedRafael Velasco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2026-05-07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GeshaSalma BermudezFinca El Paraiso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201.6</v>
      </c>
      <c r="J7745" t="inlineStr">
        <is>
          <t>Yes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2026-05-07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CastilloThermal Shock DecafFinca El Paraiso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129.6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2026-05-07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GeshaFirestone WashedAuromar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252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2026-05-07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GeshaNaturalFinca Inmaculada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273.6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2026-05-07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[Rested] LandraceWashedTagel Alemayehu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0</v>
      </c>
      <c r="J7749" t="inlineStr">
        <is>
          <t>No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2026-05-07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[Rested] Pink Bourbon + GeshaWashedFinca Los Capachos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2026-05-07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CatimorAnaerobic Yeast WashedYi Nian Yi Su Collective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129.6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2026-05-07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Typica MejoradoYeast Inoculated WashedHacienda La Papaya, Yacuri Farm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133.2</v>
      </c>
      <c r="J7752" t="inlineStr">
        <is>
          <t>Yes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2026-05-07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Wilson Alba; Sierra Morena, 2nd Harvest - Colombia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2026-05-07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Neto; La Margarita, Yellow Gesha Reserve Lot - Peru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2026-05-07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Neto; La Margarita, Sidra Reserve Lot - Peru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2026-05-07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Bukeye; Musumba, Lot #1 - Burundi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2026-05-07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Jhon Saenz; Aromas De Aniz - Peru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2026-05-07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Samuel Aragon; Caminos Del Inka, Gesha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2026-05-07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Wilbert Almanza; Bella Rosa - Peru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2026-05-07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Diego Parra; La Hacienda, 2nd Harvest - Colombia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2026-05-07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Armando Hurtado; Los Pinos - Peru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2026-05-07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Ruvumu - Burundi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2026-05-07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Servio Botina; El Cedro - Colombia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2026-05-07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Samuel &amp; Mario Muriel; Los Cedros - Peru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2026-05-07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Perlitas - Colombia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2026-05-07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Ruarai; AA Separation - Kenya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2026-05-07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Candelaria Santos; Tres De Mayo - Peru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2026-05-07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Umoco; Busambo Hill - Burundi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2026-05-07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David Berrio; Chiroso, New Season - Colombia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0</v>
      </c>
      <c r="J7769" t="inlineStr">
        <is>
          <t>No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2026-05-07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Genezard Perez; Vista Alegre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2026-05-07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Victor Dota - Ecuador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2026-05-07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Guchienda Estate; AA Separation - Kenya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187.2</v>
      </c>
      <c r="J7772" t="inlineStr">
        <is>
          <t>Yes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2026-05-07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Ninga; Bumba Hill, May 15th Harvest - Burundi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180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2026-05-07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Octavio Rueda; El Mirador, End Of Season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2026-05-07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Lisbeth Quispe; Yanacocha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2026-05-07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William Ortiz; La Cabaña, Chiroso - Colombia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2026-05-07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Juan Jose Huillca; Lot #Y-3 -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2026-05-07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Vicente Regalado; La Capilla - Ecuador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2026-05-07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Wilson Alba; Sierra Morena, End of Season - Colombia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199.8</v>
      </c>
      <c r="J7779" t="inlineStr">
        <is>
          <t>Yes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2026-05-07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Jhon Alexander Bermudez; Finca La Estrella - Colombia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187.2</v>
      </c>
      <c r="J7780" t="inlineStr">
        <is>
          <t>Yes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2026-05-07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Marlene Rojas; El Nevado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2026-05-07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Reynaldo Luque; Nueva Esperanza - Peru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2026-05-07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Calixto Quispe Mullisaca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2026-05-07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La Esperanza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2026-05-07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Moises Ccalla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2026-05-07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Mate Matiwos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2026-05-07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Nguisse Nare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2026-05-07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Bekele Kechara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2026-05-07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Mate Matiwos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2026-05-07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Duncan Lot 2004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2026-05-07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Finca El Espejo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2026-05-07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Chombi Plot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2026-05-07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Keramo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2026-05-07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Las Perlitas 3.0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2026-05-07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Tuke Yute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2026-05-07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Mariagracia Echeandia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2026-05-07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Finca Artemira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2026-05-07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Finca La Guaca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2026-05-07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La Llanada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2026-05-07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El Sol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2026-05-07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La Pradera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2026-05-07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Aristóbulo Rayo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2026-05-07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Brayan Joven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2026-05-07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La Esmeralda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2026-05-07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La Concepcion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2026-05-07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Bochessa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2026-05-07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Marimira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2026-05-07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Pedro Garcia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2026-05-07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Fredesvinda Estela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2026-05-07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Hugo Gonzalez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2026-05-07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German Ortiz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2026-05-07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Las Afiladeras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2026-05-07</t>
        </is>
      </c>
      <c r="B7813" t="inlineStr">
        <is>
          <t>Hydrangea Coffee</t>
        </is>
      </c>
      <c r="C7813" t="inlineStr">
        <is>
          <t>USA</t>
        </is>
      </c>
      <c r="D7813" t="inlineStr">
        <is>
          <t>[Rested] GeshaLetty BermudezFinca El Paraiso</t>
        </is>
      </c>
      <c r="E7813" t="inlineStr">
        <is>
          <t>Unknown</t>
        </is>
      </c>
      <c r="F7813" t="inlineStr">
        <is>
          <t>Unknown</t>
        </is>
      </c>
      <c r="G7813" t="n">
        <v>114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2026-05-07</t>
        </is>
      </c>
      <c r="B7814" t="inlineStr">
        <is>
          <t>Hydrangea Coffee</t>
        </is>
      </c>
      <c r="C7814" t="inlineStr">
        <is>
          <t>USA</t>
        </is>
      </c>
      <c r="D7814" t="inlineStr">
        <is>
          <t>[Rested] GeshaNatural Lot 909Janson</t>
        </is>
      </c>
      <c r="E7814" t="inlineStr">
        <is>
          <t>Unknown</t>
        </is>
      </c>
      <c r="F7814" t="inlineStr">
        <is>
          <t>Unknown</t>
        </is>
      </c>
      <c r="G7814" t="n">
        <v>114</v>
      </c>
      <c r="H7814" t="n">
        <v>252</v>
      </c>
      <c r="J7814" t="inlineStr">
        <is>
          <t>Yes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2026-05-07</t>
        </is>
      </c>
      <c r="B7815" t="inlineStr">
        <is>
          <t>Hydrangea Coffee</t>
        </is>
      </c>
      <c r="C7815" t="inlineStr">
        <is>
          <t>USA</t>
        </is>
      </c>
      <c r="D7815" t="inlineStr">
        <is>
          <t>[Rested] GeshaWashedAbu Coffee, GW‑3210</t>
        </is>
      </c>
      <c r="E7815" t="inlineStr">
        <is>
          <t>Unknown</t>
        </is>
      </c>
      <c r="F7815" t="inlineStr">
        <is>
          <t>Unknown</t>
        </is>
      </c>
      <c r="G7815" t="n">
        <v>114</v>
      </c>
      <c r="H7815" t="n">
        <v>367.2</v>
      </c>
      <c r="J7815" t="inlineStr">
        <is>
          <t>Yes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2026-05-07</t>
        </is>
      </c>
      <c r="B7816" t="inlineStr">
        <is>
          <t>Hydrangea Coffee</t>
        </is>
      </c>
      <c r="C7816" t="inlineStr">
        <is>
          <t>USA</t>
        </is>
      </c>
      <c r="D7816" t="inlineStr">
        <is>
          <t>GeshaNaturalFinca Inmaculada</t>
        </is>
      </c>
      <c r="E7816" t="inlineStr">
        <is>
          <t>Unknown</t>
        </is>
      </c>
      <c r="F7816" t="inlineStr">
        <is>
          <t>Unknown</t>
        </is>
      </c>
      <c r="G7816" t="n">
        <v>114</v>
      </c>
      <c r="H7816" t="n">
        <v>273.6</v>
      </c>
      <c r="J7816" t="inlineStr">
        <is>
          <t>Yes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2026-05-07</t>
        </is>
      </c>
      <c r="B7817" t="inlineStr">
        <is>
          <t>Hydrangea Coffee</t>
        </is>
      </c>
      <c r="C7817" t="inlineStr">
        <is>
          <t>USA</t>
        </is>
      </c>
      <c r="D7817" t="inlineStr">
        <is>
          <t>[Rested] Typica MejoradoYeast Inoculated WashedHacienda La Papaya, Yacuri Farm</t>
        </is>
      </c>
      <c r="E7817" t="inlineStr">
        <is>
          <t>Unknown</t>
        </is>
      </c>
      <c r="F7817" t="inlineStr">
        <is>
          <t>Unknown</t>
        </is>
      </c>
      <c r="G7817" t="n">
        <v>114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2026-05-07</t>
        </is>
      </c>
      <c r="B7818" t="inlineStr">
        <is>
          <t>Hydrangea Coffee</t>
        </is>
      </c>
      <c r="C7818" t="inlineStr">
        <is>
          <t>USA</t>
        </is>
      </c>
      <c r="D7818" t="inlineStr">
        <is>
          <t>[Rested] GeshaWashedFinca Nuguo, Lot 892 NWS</t>
        </is>
      </c>
      <c r="E7818" t="inlineStr">
        <is>
          <t>Unknown</t>
        </is>
      </c>
      <c r="F7818" t="inlineStr">
        <is>
          <t>Unknown</t>
        </is>
      </c>
      <c r="G7818" t="n">
        <v>114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2026-05-07</t>
        </is>
      </c>
      <c r="B7819" t="inlineStr">
        <is>
          <t>Hydrangea Coffee</t>
        </is>
      </c>
      <c r="C7819" t="inlineStr">
        <is>
          <t>USA</t>
        </is>
      </c>
      <c r="D7819" t="inlineStr">
        <is>
          <t>GeshaNaturalHacienda La Papaya</t>
        </is>
      </c>
      <c r="E7819" t="inlineStr">
        <is>
          <t>Unknown</t>
        </is>
      </c>
      <c r="F7819" t="inlineStr">
        <is>
          <t>Unknown</t>
        </is>
      </c>
      <c r="G7819" t="n">
        <v>114</v>
      </c>
      <c r="H7819" t="n">
        <v>201.6</v>
      </c>
      <c r="J7819" t="inlineStr">
        <is>
          <t>Yes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2026-05-07</t>
        </is>
      </c>
      <c r="B7820" t="inlineStr">
        <is>
          <t>Hydrangea Coffee</t>
        </is>
      </c>
      <c r="C7820" t="inlineStr">
        <is>
          <t>USA</t>
        </is>
      </c>
      <c r="D7820" t="inlineStr">
        <is>
          <t>[Rested] CastilloLycheeFinca El Paraiso</t>
        </is>
      </c>
      <c r="E7820" t="inlineStr">
        <is>
          <t>Unknown</t>
        </is>
      </c>
      <c r="F7820" t="inlineStr">
        <is>
          <t>Unknown</t>
        </is>
      </c>
      <c r="G7820" t="n">
        <v>114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2026-05-07</t>
        </is>
      </c>
      <c r="B7821" t="inlineStr">
        <is>
          <t>Hydrangea Coffee</t>
        </is>
      </c>
      <c r="C7821" t="inlineStr">
        <is>
          <t>USA</t>
        </is>
      </c>
      <c r="D7821" t="inlineStr">
        <is>
          <t>[Rested] Pink Bourbon + GeshaWashedFinca Los Capachos</t>
        </is>
      </c>
      <c r="E7821" t="inlineStr">
        <is>
          <t>Unknown</t>
        </is>
      </c>
      <c r="F7821" t="inlineStr">
        <is>
          <t>Unknown</t>
        </is>
      </c>
      <c r="G7821" t="n">
        <v>114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2026-05-07</t>
        </is>
      </c>
      <c r="B7822" t="inlineStr">
        <is>
          <t>Hydrangea Coffee</t>
        </is>
      </c>
      <c r="C7822" t="inlineStr">
        <is>
          <t>USA</t>
        </is>
      </c>
      <c r="D7822" t="inlineStr">
        <is>
          <t>[Rested] GeshaWashedCondor Ridge Ranch, FRINJ Coffee</t>
        </is>
      </c>
      <c r="E7822" t="inlineStr">
        <is>
          <t>Unknown</t>
        </is>
      </c>
      <c r="F7822" t="inlineStr">
        <is>
          <t>Unknown</t>
        </is>
      </c>
      <c r="G7822" t="n">
        <v>114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2026-05-07</t>
        </is>
      </c>
      <c r="B7823" t="inlineStr">
        <is>
          <t>Hydrangea Coffee</t>
        </is>
      </c>
      <c r="C7823" t="inlineStr">
        <is>
          <t>USA</t>
        </is>
      </c>
      <c r="D7823" t="inlineStr">
        <is>
          <t>Roaster's Choice Subscription</t>
        </is>
      </c>
      <c r="E7823" t="inlineStr">
        <is>
          <t>Unknown</t>
        </is>
      </c>
      <c r="F7823" t="inlineStr">
        <is>
          <t>Unknown</t>
        </is>
      </c>
      <c r="G7823" t="n">
        <v>114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2026-05-07</t>
        </is>
      </c>
      <c r="B7824" t="inlineStr">
        <is>
          <t>Hydrangea Coffee</t>
        </is>
      </c>
      <c r="C7824" t="inlineStr">
        <is>
          <t>USA</t>
        </is>
      </c>
      <c r="D7824" t="inlineStr">
        <is>
          <t>[Rested] CastilloStrawberry WashedSanta Monica</t>
        </is>
      </c>
      <c r="E7824" t="inlineStr">
        <is>
          <t>Unknown</t>
        </is>
      </c>
      <c r="F7824" t="inlineStr">
        <is>
          <t>Unknown</t>
        </is>
      </c>
      <c r="G7824" t="n">
        <v>114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2026-05-07</t>
        </is>
      </c>
      <c r="B7825" t="inlineStr">
        <is>
          <t>Hydrangea Coffee</t>
        </is>
      </c>
      <c r="C7825" t="inlineStr">
        <is>
          <t>USA</t>
        </is>
      </c>
      <c r="D7825" t="inlineStr">
        <is>
          <t>[Rested] GeshaWashedFranceschi, Lot 232</t>
        </is>
      </c>
      <c r="E7825" t="inlineStr">
        <is>
          <t>Unknown</t>
        </is>
      </c>
      <c r="F7825" t="inlineStr">
        <is>
          <t>Unknown</t>
        </is>
      </c>
      <c r="G7825" t="n">
        <v>114</v>
      </c>
      <c r="H7825" t="n">
        <v>237.6</v>
      </c>
      <c r="J7825" t="inlineStr">
        <is>
          <t>Yes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2026-05-07</t>
        </is>
      </c>
      <c r="B7826" t="inlineStr">
        <is>
          <t>Hydrangea Coffee</t>
        </is>
      </c>
      <c r="C7826" t="inlineStr">
        <is>
          <t>USA</t>
        </is>
      </c>
      <c r="D7826" t="inlineStr">
        <is>
          <t>[Rested] CastilloThermal Shock DecafFinca El Paraiso</t>
        </is>
      </c>
      <c r="E7826" t="inlineStr">
        <is>
          <t>Unknown</t>
        </is>
      </c>
      <c r="F7826" t="inlineStr">
        <is>
          <t>Unknown</t>
        </is>
      </c>
      <c r="G7826" t="n">
        <v>114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2026-05-07</t>
        </is>
      </c>
      <c r="B7827" t="inlineStr">
        <is>
          <t>Hydrangea Coffee</t>
        </is>
      </c>
      <c r="C7827" t="inlineStr">
        <is>
          <t>USA</t>
        </is>
      </c>
      <c r="D7827" t="inlineStr">
        <is>
          <t>GeshaFirestone WashedAuromar</t>
        </is>
      </c>
      <c r="E7827" t="inlineStr">
        <is>
          <t>Unknown</t>
        </is>
      </c>
      <c r="F7827" t="inlineStr">
        <is>
          <t>Unknown</t>
        </is>
      </c>
      <c r="G7827" t="n">
        <v>114</v>
      </c>
      <c r="H7827" t="n">
        <v>252</v>
      </c>
      <c r="J7827" t="inlineStr">
        <is>
          <t>Yes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2026-05-07</t>
        </is>
      </c>
      <c r="B7828" t="inlineStr">
        <is>
          <t>Hydrangea Coffee</t>
        </is>
      </c>
      <c r="C7828" t="inlineStr">
        <is>
          <t>USA</t>
        </is>
      </c>
      <c r="D7828" t="inlineStr">
        <is>
          <t>[Rested] GeshaSemi WashedRafael Velasco</t>
        </is>
      </c>
      <c r="E7828" t="inlineStr">
        <is>
          <t>Unknown</t>
        </is>
      </c>
      <c r="F7828" t="inlineStr">
        <is>
          <t>Unknown</t>
        </is>
      </c>
      <c r="G7828" t="n">
        <v>114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2026-05-07</t>
        </is>
      </c>
      <c r="B7829" t="inlineStr">
        <is>
          <t>Hydrangea Coffee</t>
        </is>
      </c>
      <c r="C7829" t="inlineStr">
        <is>
          <t>USA</t>
        </is>
      </c>
      <c r="D7829" t="inlineStr">
        <is>
          <t>GeshaSemi WashedRafael Velasco</t>
        </is>
      </c>
      <c r="E7829" t="inlineStr">
        <is>
          <t>Unknown</t>
        </is>
      </c>
      <c r="F7829" t="inlineStr">
        <is>
          <t>Unknown</t>
        </is>
      </c>
      <c r="G7829" t="n">
        <v>114</v>
      </c>
      <c r="H7829" t="n">
        <v>144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2026-05-07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MaracaturraWashedFinca El Socorro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129.6</v>
      </c>
      <c r="J7830" t="inlineStr">
        <is>
          <t>Yes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2026-05-07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GeshaNaturalFinca Inmaculada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273.6</v>
      </c>
      <c r="J7831" t="inlineStr">
        <is>
          <t>Yes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2026-05-07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[Rested] Typica MejoradoWashedHacienda La Papaya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2026-05-07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[Rested] SL28WashedJardines del Eden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212.4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2026-05-07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[Rested] LandraceWashedHabtamu Fekadu Aga, Chelbesa Outgrowers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2026-05-07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LandraceWashedGetachew Zeleke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126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2026-05-07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[Rested] GeshaNaturalAbu Coffee, GN‑3170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381.6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2026-05-07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Pink BourbonPeachFinca El Paraiso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151.2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2026-05-07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CastilloThermal Shock DecafFinca El Paraiso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129.6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2026-05-07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Typica MejoradoNaturalHacienda La Papaya, Yunguilla Farm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136.8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2026-05-07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Pink Bourbon + GeshaWashedFinca Los Capachos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151.2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2026-05-07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Typica MejoradoYeast Inoculated WashedHacienda La Papaya, Yacuri Farm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133.2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2026-05-07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[Rested] Typica MejoradoNaturalHacienda La Papaya, Yunguilla Farm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2026-05-07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LandraceWashedTagel Alemayehu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2026-05-07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CatimorAnaerobic Yeast WashedYi Nian Yi Su Collective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129.6</v>
      </c>
      <c r="J7844" t="inlineStr">
        <is>
          <t>Yes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2026-05-07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Caturra, BourbonNectar Citrullus WashedMonteblanco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2026-05-07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LaurinaYeast Inoculated WashedSlient Springs Farm, FRINJ Coffee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2026-05-07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[Rested] GeshaSalma BermudezFinca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161.28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2026-05-07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GeshaLetty BermudezFinca El Paraiso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208.8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2026-05-07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GeshaSalma BermudezFinca El Paraiso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201.6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2026-05-07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Purple CaturraPineapple WashedFinca Monteblanco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122.4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2026-05-07</t>
        </is>
      </c>
      <c r="B7851" t="inlineStr">
        <is>
          <t>Sey Coffee</t>
        </is>
      </c>
      <c r="C7851" t="inlineStr">
        <is>
          <t>USA</t>
        </is>
      </c>
      <c r="D7851" t="inlineStr">
        <is>
          <t>2026 Wilson Alba; Sierra Morena, 2nd Harvest - Colombia</t>
        </is>
      </c>
      <c r="E7851" t="inlineStr">
        <is>
          <t>Unknown</t>
        </is>
      </c>
      <c r="F7851" t="inlineStr">
        <is>
          <t>Unknown</t>
        </is>
      </c>
      <c r="G7851" t="n">
        <v>250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2026-05-07</t>
        </is>
      </c>
      <c r="B7852" t="inlineStr">
        <is>
          <t>Sey Coffee</t>
        </is>
      </c>
      <c r="C7852" t="inlineStr">
        <is>
          <t>USA</t>
        </is>
      </c>
      <c r="D7852" t="inlineStr">
        <is>
          <t>2026 Neto; La Margarita, Yellow Gesha Reserve Lot - Peru</t>
        </is>
      </c>
      <c r="E7852" t="inlineStr">
        <is>
          <t>Unknown</t>
        </is>
      </c>
      <c r="F7852" t="inlineStr">
        <is>
          <t>Unknown</t>
        </is>
      </c>
      <c r="G7852" t="n">
        <v>250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2026-05-07</t>
        </is>
      </c>
      <c r="B7853" t="inlineStr">
        <is>
          <t>Sey Coffee</t>
        </is>
      </c>
      <c r="C7853" t="inlineStr">
        <is>
          <t>USA</t>
        </is>
      </c>
      <c r="D7853" t="inlineStr">
        <is>
          <t>2026 Neto; La Margarita, Sidra Reserve Lot - Peru</t>
        </is>
      </c>
      <c r="E7853" t="inlineStr">
        <is>
          <t>Unknown</t>
        </is>
      </c>
      <c r="F7853" t="inlineStr">
        <is>
          <t>Unknown</t>
        </is>
      </c>
      <c r="G7853" t="n">
        <v>250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2026-05-07</t>
        </is>
      </c>
      <c r="B7854" t="inlineStr">
        <is>
          <t>Sey Coffee</t>
        </is>
      </c>
      <c r="C7854" t="inlineStr">
        <is>
          <t>USA</t>
        </is>
      </c>
      <c r="D7854" t="inlineStr">
        <is>
          <t>2026 Bukeye; Musumba, Lot #1 - Burundi</t>
        </is>
      </c>
      <c r="E7854" t="inlineStr">
        <is>
          <t>Unknown</t>
        </is>
      </c>
      <c r="F7854" t="inlineStr">
        <is>
          <t>Unknown</t>
        </is>
      </c>
      <c r="G7854" t="n">
        <v>250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2026-05-07</t>
        </is>
      </c>
      <c r="B7855" t="inlineStr">
        <is>
          <t>Sey Coffee</t>
        </is>
      </c>
      <c r="C7855" t="inlineStr">
        <is>
          <t>USA</t>
        </is>
      </c>
      <c r="D7855" t="inlineStr">
        <is>
          <t>2026 Jhon Saenz; Aromas De Aniz - Peru</t>
        </is>
      </c>
      <c r="E7855" t="inlineStr">
        <is>
          <t>Unknown</t>
        </is>
      </c>
      <c r="F7855" t="inlineStr">
        <is>
          <t>Unknown</t>
        </is>
      </c>
      <c r="G7855" t="n">
        <v>250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2026-05-07</t>
        </is>
      </c>
      <c r="B7856" t="inlineStr">
        <is>
          <t>Sey Coffee</t>
        </is>
      </c>
      <c r="C7856" t="inlineStr">
        <is>
          <t>USA</t>
        </is>
      </c>
      <c r="D7856" t="inlineStr">
        <is>
          <t>2026 Samuel Aragon; Caminos Del Inka, Gesha - Peru</t>
        </is>
      </c>
      <c r="E7856" t="inlineStr">
        <is>
          <t>Unknown</t>
        </is>
      </c>
      <c r="F7856" t="inlineStr">
        <is>
          <t>Unknown</t>
        </is>
      </c>
      <c r="G7856" t="n">
        <v>250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2026-05-07</t>
        </is>
      </c>
      <c r="B7857" t="inlineStr">
        <is>
          <t>Sey Coffee</t>
        </is>
      </c>
      <c r="C7857" t="inlineStr">
        <is>
          <t>USA</t>
        </is>
      </c>
      <c r="D7857" t="inlineStr">
        <is>
          <t>2026 Wilbert Almanza; Bella Rosa - Peru</t>
        </is>
      </c>
      <c r="E7857" t="inlineStr">
        <is>
          <t>Unknown</t>
        </is>
      </c>
      <c r="F7857" t="inlineStr">
        <is>
          <t>Unknown</t>
        </is>
      </c>
      <c r="G7857" t="n">
        <v>250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2026-05-07</t>
        </is>
      </c>
      <c r="B7858" t="inlineStr">
        <is>
          <t>Sey Coffee</t>
        </is>
      </c>
      <c r="C7858" t="inlineStr">
        <is>
          <t>USA</t>
        </is>
      </c>
      <c r="D7858" t="inlineStr">
        <is>
          <t>2026 Diego Parra; La Hacienda, 2nd Harvest - Colombia</t>
        </is>
      </c>
      <c r="E7858" t="inlineStr">
        <is>
          <t>Unknown</t>
        </is>
      </c>
      <c r="F7858" t="inlineStr">
        <is>
          <t>Unknown</t>
        </is>
      </c>
      <c r="G7858" t="n">
        <v>250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2026-05-07</t>
        </is>
      </c>
      <c r="B7859" t="inlineStr">
        <is>
          <t>Sey Coffee</t>
        </is>
      </c>
      <c r="C7859" t="inlineStr">
        <is>
          <t>USA</t>
        </is>
      </c>
      <c r="D7859" t="inlineStr">
        <is>
          <t>2026 Armando Hurtado; Los Pinos - Peru</t>
        </is>
      </c>
      <c r="E7859" t="inlineStr">
        <is>
          <t>Unknown</t>
        </is>
      </c>
      <c r="F7859" t="inlineStr">
        <is>
          <t>Unknown</t>
        </is>
      </c>
      <c r="G7859" t="n">
        <v>250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2026-05-07</t>
        </is>
      </c>
      <c r="B7860" t="inlineStr">
        <is>
          <t>Sey Coffee</t>
        </is>
      </c>
      <c r="C7860" t="inlineStr">
        <is>
          <t>USA</t>
        </is>
      </c>
      <c r="D7860" t="inlineStr">
        <is>
          <t>2026 Ruvumu - Burundi</t>
        </is>
      </c>
      <c r="E7860" t="inlineStr">
        <is>
          <t>Unknown</t>
        </is>
      </c>
      <c r="F7860" t="inlineStr">
        <is>
          <t>Unknown</t>
        </is>
      </c>
      <c r="G7860" t="n">
        <v>250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2026-05-07</t>
        </is>
      </c>
      <c r="B7861" t="inlineStr">
        <is>
          <t>Sey Coffee</t>
        </is>
      </c>
      <c r="C7861" t="inlineStr">
        <is>
          <t>USA</t>
        </is>
      </c>
      <c r="D7861" t="inlineStr">
        <is>
          <t>2026 Servio Botina; El Cedro - Colombia</t>
        </is>
      </c>
      <c r="E7861" t="inlineStr">
        <is>
          <t>Unknown</t>
        </is>
      </c>
      <c r="F7861" t="inlineStr">
        <is>
          <t>Unknown</t>
        </is>
      </c>
      <c r="G7861" t="n">
        <v>250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2026-05-07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Samuel &amp; Mario Muriel; Los Cedros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2026-05-07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Perlitas - Colombia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2026-05-07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Ruarai; AA Separation - Kenya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2026-05-07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Candelaria Santos; Tres De Mayo - Peru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2026-05-07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Umoco; Busambo Hill - Burundi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2026-05-07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David Berrio; Chiroso, New Season - Colombia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2026-05-07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Genezard Perez; Vista Alegre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2026-05-07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Victor Dota - Ecuador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2026-05-07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Guchienda Estate; AA Separation - Kenya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187.2</v>
      </c>
      <c r="J7870" t="inlineStr">
        <is>
          <t>Yes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2026-05-07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Ninga; Bumba Hill, May 15th Harvest - Burundi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180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2026-05-07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Octavio Rueda; El Mirador, End Of Season - Colombia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2026-05-07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Lisbeth Quispe; Yanacocha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2026-05-07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William Ortiz; La Cabaña, Chiroso - Colombia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2026-05-07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Juan Jose Huillca; Lot #Y-3 - Peru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2026-05-07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Vicente Regalado; La Capilla - Ecuador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2026-05-07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Wilson Alba; Sierra Morena, End of Season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199.8</v>
      </c>
      <c r="J7877" t="inlineStr">
        <is>
          <t>Yes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2026-05-07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Jhon Alexander Bermudez; Finca La Estrella - Colombia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187.2</v>
      </c>
      <c r="J7878" t="inlineStr">
        <is>
          <t>Yes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2026-05-07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Marlene Rojas; El Nevado - Peru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2026-05-07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Reynaldo Luque; Nueva Esperanza - Peru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2026-05-07</t>
        </is>
      </c>
      <c r="B7881" t="inlineStr">
        <is>
          <t>Botz Coffee</t>
        </is>
      </c>
      <c r="C7881" t="inlineStr">
        <is>
          <t>USA</t>
        </is>
      </c>
      <c r="D7881" t="inlineStr">
        <is>
          <t>Calixto Quispe Mullisaca</t>
        </is>
      </c>
      <c r="E7881" t="inlineStr">
        <is>
          <t>Unknown</t>
        </is>
      </c>
      <c r="F7881" t="inlineStr">
        <is>
          <t>Unknown</t>
        </is>
      </c>
      <c r="G7881" t="n">
        <v>150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2026-05-07</t>
        </is>
      </c>
      <c r="B7882" t="inlineStr">
        <is>
          <t>Botz Coffee</t>
        </is>
      </c>
      <c r="C7882" t="inlineStr">
        <is>
          <t>USA</t>
        </is>
      </c>
      <c r="D7882" t="inlineStr">
        <is>
          <t>La Esperanza</t>
        </is>
      </c>
      <c r="E7882" t="inlineStr">
        <is>
          <t>Unknown</t>
        </is>
      </c>
      <c r="F7882" t="inlineStr">
        <is>
          <t>Unknown</t>
        </is>
      </c>
      <c r="G7882" t="n">
        <v>150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2026-05-07</t>
        </is>
      </c>
      <c r="B7883" t="inlineStr">
        <is>
          <t>Botz Coffee</t>
        </is>
      </c>
      <c r="C7883" t="inlineStr">
        <is>
          <t>USA</t>
        </is>
      </c>
      <c r="D7883" t="inlineStr">
        <is>
          <t>Moises Ccalla</t>
        </is>
      </c>
      <c r="E7883" t="inlineStr">
        <is>
          <t>Unknown</t>
        </is>
      </c>
      <c r="F7883" t="inlineStr">
        <is>
          <t>Unknown</t>
        </is>
      </c>
      <c r="G7883" t="n">
        <v>150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2026-05-07</t>
        </is>
      </c>
      <c r="B7884" t="inlineStr">
        <is>
          <t>Botz Coffee</t>
        </is>
      </c>
      <c r="C7884" t="inlineStr">
        <is>
          <t>USA</t>
        </is>
      </c>
      <c r="D7884" t="inlineStr">
        <is>
          <t>Mate Matiwos</t>
        </is>
      </c>
      <c r="E7884" t="inlineStr">
        <is>
          <t>Unknown</t>
        </is>
      </c>
      <c r="F7884" t="inlineStr">
        <is>
          <t>Unknown</t>
        </is>
      </c>
      <c r="G7884" t="n">
        <v>150</v>
      </c>
      <c r="H7884" t="n">
        <v>0</v>
      </c>
      <c r="J7884" t="inlineStr">
        <is>
          <t>No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2026-05-07</t>
        </is>
      </c>
      <c r="B7885" t="inlineStr">
        <is>
          <t>Botz Coffee</t>
        </is>
      </c>
      <c r="C7885" t="inlineStr">
        <is>
          <t>USA</t>
        </is>
      </c>
      <c r="D7885" t="inlineStr">
        <is>
          <t>Nguisse Nare</t>
        </is>
      </c>
      <c r="E7885" t="inlineStr">
        <is>
          <t>Unknown</t>
        </is>
      </c>
      <c r="F7885" t="inlineStr">
        <is>
          <t>Unknown</t>
        </is>
      </c>
      <c r="G7885" t="n">
        <v>150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2026-05-07</t>
        </is>
      </c>
      <c r="B7886" t="inlineStr">
        <is>
          <t>Botz Coffee</t>
        </is>
      </c>
      <c r="C7886" t="inlineStr">
        <is>
          <t>USA</t>
        </is>
      </c>
      <c r="D7886" t="inlineStr">
        <is>
          <t>Bekele Kechara</t>
        </is>
      </c>
      <c r="E7886" t="inlineStr">
        <is>
          <t>Unknown</t>
        </is>
      </c>
      <c r="F7886" t="inlineStr">
        <is>
          <t>Unknown</t>
        </is>
      </c>
      <c r="G7886" t="n">
        <v>150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2026-05-07</t>
        </is>
      </c>
      <c r="B7887" t="inlineStr">
        <is>
          <t>Botz Coffee</t>
        </is>
      </c>
      <c r="C7887" t="inlineStr">
        <is>
          <t>USA</t>
        </is>
      </c>
      <c r="D7887" t="inlineStr">
        <is>
          <t>Mate Matiwos</t>
        </is>
      </c>
      <c r="E7887" t="inlineStr">
        <is>
          <t>Unknown</t>
        </is>
      </c>
      <c r="F7887" t="inlineStr">
        <is>
          <t>Unknown</t>
        </is>
      </c>
      <c r="G7887" t="n">
        <v>150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2026-05-07</t>
        </is>
      </c>
      <c r="B7888" t="inlineStr">
        <is>
          <t>Botz Coffee</t>
        </is>
      </c>
      <c r="C7888" t="inlineStr">
        <is>
          <t>USA</t>
        </is>
      </c>
      <c r="D7888" t="inlineStr">
        <is>
          <t>Duncan Lot 2004</t>
        </is>
      </c>
      <c r="E7888" t="inlineStr">
        <is>
          <t>Unknown</t>
        </is>
      </c>
      <c r="F7888" t="inlineStr">
        <is>
          <t>Unknown</t>
        </is>
      </c>
      <c r="G7888" t="n">
        <v>150</v>
      </c>
      <c r="H7888" t="n">
        <v>0</v>
      </c>
      <c r="J7888" t="inlineStr">
        <is>
          <t>No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2026-05-07</t>
        </is>
      </c>
      <c r="B7889" t="inlineStr">
        <is>
          <t>Botz Coffee</t>
        </is>
      </c>
      <c r="C7889" t="inlineStr">
        <is>
          <t>USA</t>
        </is>
      </c>
      <c r="D7889" t="inlineStr">
        <is>
          <t>Finca El Espejo</t>
        </is>
      </c>
      <c r="E7889" t="inlineStr">
        <is>
          <t>Unknown</t>
        </is>
      </c>
      <c r="F7889" t="inlineStr">
        <is>
          <t>Unknown</t>
        </is>
      </c>
      <c r="G7889" t="n">
        <v>150</v>
      </c>
      <c r="H7889" t="n">
        <v>0</v>
      </c>
      <c r="J7889" t="inlineStr">
        <is>
          <t>No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2026-05-07</t>
        </is>
      </c>
      <c r="B7890" t="inlineStr">
        <is>
          <t>Botz Coffee</t>
        </is>
      </c>
      <c r="C7890" t="inlineStr">
        <is>
          <t>USA</t>
        </is>
      </c>
      <c r="D7890" t="inlineStr">
        <is>
          <t>Chombi Plot</t>
        </is>
      </c>
      <c r="E7890" t="inlineStr">
        <is>
          <t>Unknown</t>
        </is>
      </c>
      <c r="F7890" t="inlineStr">
        <is>
          <t>Unknown</t>
        </is>
      </c>
      <c r="G7890" t="n">
        <v>150</v>
      </c>
      <c r="H7890" t="n">
        <v>0</v>
      </c>
      <c r="J7890" t="inlineStr">
        <is>
          <t>No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2026-05-07</t>
        </is>
      </c>
      <c r="B7891" t="inlineStr">
        <is>
          <t>Botz Coffee</t>
        </is>
      </c>
      <c r="C7891" t="inlineStr">
        <is>
          <t>USA</t>
        </is>
      </c>
      <c r="D7891" t="inlineStr">
        <is>
          <t>Keramo</t>
        </is>
      </c>
      <c r="E7891" t="inlineStr">
        <is>
          <t>Unknown</t>
        </is>
      </c>
      <c r="F7891" t="inlineStr">
        <is>
          <t>Unknown</t>
        </is>
      </c>
      <c r="G7891" t="n">
        <v>150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2026-05-07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Las Perlitas 3.0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2026-05-07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Tuke Yute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2026-05-07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Mariagracia Echeandia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2026-05-07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Finca Artemira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2026-05-07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Finca La Guaca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2026-05-07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La Llanada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2026-05-07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El Sol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2026-05-07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La Pradera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2026-05-07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Aristóbulo Rayo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2026-05-07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Brayan Joven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2026-05-07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La Esmeralda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2026-05-07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La Concepcion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2026-05-07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Bochessa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2026-05-07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Marimira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2026-05-07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Pedro Garcia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2026-05-07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Fredesvinda Estela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2026-05-07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Hugo Gonzalez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2026-05-07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German Ortiz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2026-05-07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Las Afiladeras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2026-05-06</t>
        </is>
      </c>
      <c r="B7911" t="inlineStr">
        <is>
          <t>Hydrangea Coffee</t>
        </is>
      </c>
      <c r="C7911" t="inlineStr">
        <is>
          <t>USA</t>
        </is>
      </c>
      <c r="D7911" t="inlineStr">
        <is>
          <t>GeshaNaturalFinca Inmaculada</t>
        </is>
      </c>
      <c r="E7911" t="inlineStr">
        <is>
          <t>Unknown</t>
        </is>
      </c>
      <c r="F7911" t="inlineStr">
        <is>
          <t>Unknown</t>
        </is>
      </c>
      <c r="G7911" t="n">
        <v>114</v>
      </c>
      <c r="H7911" t="n">
        <v>273.6</v>
      </c>
      <c r="J7911" t="inlineStr">
        <is>
          <t>Yes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2026-05-06</t>
        </is>
      </c>
      <c r="B7912" t="inlineStr">
        <is>
          <t>Hydrangea Coffee</t>
        </is>
      </c>
      <c r="C7912" t="inlineStr">
        <is>
          <t>USA</t>
        </is>
      </c>
      <c r="D7912" t="inlineStr">
        <is>
          <t>[Rested] Typica MejoradoWashedHacienda La Papaya</t>
        </is>
      </c>
      <c r="E7912" t="inlineStr">
        <is>
          <t>Unknown</t>
        </is>
      </c>
      <c r="F7912" t="inlineStr">
        <is>
          <t>Unknown</t>
        </is>
      </c>
      <c r="G7912" t="n">
        <v>114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2026-05-06</t>
        </is>
      </c>
      <c r="B7913" t="inlineStr">
        <is>
          <t>Hydrangea Coffee</t>
        </is>
      </c>
      <c r="C7913" t="inlineStr">
        <is>
          <t>USA</t>
        </is>
      </c>
      <c r="D7913" t="inlineStr">
        <is>
          <t>CastilloThermal Shock DecafFinca El Paraiso</t>
        </is>
      </c>
      <c r="E7913" t="inlineStr">
        <is>
          <t>Unknown</t>
        </is>
      </c>
      <c r="F7913" t="inlineStr">
        <is>
          <t>Unknown</t>
        </is>
      </c>
      <c r="G7913" t="n">
        <v>114</v>
      </c>
      <c r="H7913" t="n">
        <v>129.6</v>
      </c>
      <c r="J7913" t="inlineStr">
        <is>
          <t>Yes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2026-05-06</t>
        </is>
      </c>
      <c r="B7914" t="inlineStr">
        <is>
          <t>Hydrangea Coffee</t>
        </is>
      </c>
      <c r="C7914" t="inlineStr">
        <is>
          <t>USA</t>
        </is>
      </c>
      <c r="D7914" t="inlineStr">
        <is>
          <t>[Rested] SL28WashedJardines del Eden</t>
        </is>
      </c>
      <c r="E7914" t="inlineStr">
        <is>
          <t>Unknown</t>
        </is>
      </c>
      <c r="F7914" t="inlineStr">
        <is>
          <t>Unknown</t>
        </is>
      </c>
      <c r="G7914" t="n">
        <v>114</v>
      </c>
      <c r="H7914" t="n">
        <v>212.4</v>
      </c>
      <c r="J7914" t="inlineStr">
        <is>
          <t>Yes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2026-05-06</t>
        </is>
      </c>
      <c r="B7915" t="inlineStr">
        <is>
          <t>Hydrangea Coffee</t>
        </is>
      </c>
      <c r="C7915" t="inlineStr">
        <is>
          <t>USA</t>
        </is>
      </c>
      <c r="D7915" t="inlineStr">
        <is>
          <t>Roaster's Choice Subscription</t>
        </is>
      </c>
      <c r="E7915" t="inlineStr">
        <is>
          <t>Unknown</t>
        </is>
      </c>
      <c r="F7915" t="inlineStr">
        <is>
          <t>Unknown</t>
        </is>
      </c>
      <c r="G7915" t="n">
        <v>114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2026-05-06</t>
        </is>
      </c>
      <c r="B7916" t="inlineStr">
        <is>
          <t>Hydrangea Coffee</t>
        </is>
      </c>
      <c r="C7916" t="inlineStr">
        <is>
          <t>USA</t>
        </is>
      </c>
      <c r="D7916" t="inlineStr">
        <is>
          <t>[Rested] LaurinaYeast Inoculated WashedSlient Springs Farm, FRINJ Coffee</t>
        </is>
      </c>
      <c r="E7916" t="inlineStr">
        <is>
          <t>Unknown</t>
        </is>
      </c>
      <c r="F7916" t="inlineStr">
        <is>
          <t>Unknown</t>
        </is>
      </c>
      <c r="G7916" t="n">
        <v>114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2026-05-06</t>
        </is>
      </c>
      <c r="B7917" t="inlineStr">
        <is>
          <t>Hydrangea Coffee</t>
        </is>
      </c>
      <c r="C7917" t="inlineStr">
        <is>
          <t>USA</t>
        </is>
      </c>
      <c r="D7917" t="inlineStr">
        <is>
          <t>[Rested] Caturra, BourbonNectar Citrullus WashedMonteblanco</t>
        </is>
      </c>
      <c r="E7917" t="inlineStr">
        <is>
          <t>Unknown</t>
        </is>
      </c>
      <c r="F7917" t="inlineStr">
        <is>
          <t>Unknown</t>
        </is>
      </c>
      <c r="G7917" t="n">
        <v>114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2026-05-06</t>
        </is>
      </c>
      <c r="B7918" t="inlineStr">
        <is>
          <t>Hydrangea Coffee</t>
        </is>
      </c>
      <c r="C7918" t="inlineStr">
        <is>
          <t>USA</t>
        </is>
      </c>
      <c r="D7918" t="inlineStr">
        <is>
          <t>[Rested] GeshaWashedFranceschi, Lot 232</t>
        </is>
      </c>
      <c r="E7918" t="inlineStr">
        <is>
          <t>Unknown</t>
        </is>
      </c>
      <c r="F7918" t="inlineStr">
        <is>
          <t>Unknown</t>
        </is>
      </c>
      <c r="G7918" t="n">
        <v>114</v>
      </c>
      <c r="H7918" t="n">
        <v>237.6</v>
      </c>
      <c r="J7918" t="inlineStr">
        <is>
          <t>Yes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2026-05-06</t>
        </is>
      </c>
      <c r="B7919" t="inlineStr">
        <is>
          <t>Hydrangea Coffee</t>
        </is>
      </c>
      <c r="C7919" t="inlineStr">
        <is>
          <t>USA</t>
        </is>
      </c>
      <c r="D7919" t="inlineStr">
        <is>
          <t>[Rested] Typica MejoradoYeast Inoculated WashedHacienda La Papaya, Yacuri Farm</t>
        </is>
      </c>
      <c r="E7919" t="inlineStr">
        <is>
          <t>Unknown</t>
        </is>
      </c>
      <c r="F7919" t="inlineStr">
        <is>
          <t>Unknown</t>
        </is>
      </c>
      <c r="G7919" t="n">
        <v>114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2026-05-06</t>
        </is>
      </c>
      <c r="B7920" t="inlineStr">
        <is>
          <t>Hydrangea Coffee</t>
        </is>
      </c>
      <c r="C7920" t="inlineStr">
        <is>
          <t>USA</t>
        </is>
      </c>
      <c r="D7920" t="inlineStr">
        <is>
          <t>Pink Bourbon + GeshaWashedFinca Los Capachos</t>
        </is>
      </c>
      <c r="E7920" t="inlineStr">
        <is>
          <t>Unknown</t>
        </is>
      </c>
      <c r="F7920" t="inlineStr">
        <is>
          <t>Unknown</t>
        </is>
      </c>
      <c r="G7920" t="n">
        <v>114</v>
      </c>
      <c r="H7920" t="n">
        <v>151.2</v>
      </c>
      <c r="J7920" t="inlineStr">
        <is>
          <t>Yes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2026-05-06</t>
        </is>
      </c>
      <c r="B7921" t="inlineStr">
        <is>
          <t>Hydrangea Coffee</t>
        </is>
      </c>
      <c r="C7921" t="inlineStr">
        <is>
          <t>USA</t>
        </is>
      </c>
      <c r="D7921" t="inlineStr">
        <is>
          <t>GeshaNaturalHacienda La Papaya</t>
        </is>
      </c>
      <c r="E7921" t="inlineStr">
        <is>
          <t>Unknown</t>
        </is>
      </c>
      <c r="F7921" t="inlineStr">
        <is>
          <t>Unknown</t>
        </is>
      </c>
      <c r="G7921" t="n">
        <v>114</v>
      </c>
      <c r="H7921" t="n">
        <v>201.6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2026-05-06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GeshaNatural Lot 909Janson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252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2026-05-06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[Rested] GeshaLetty BermudezFinca El Paraiso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2026-05-06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Typica MejoradoNaturalHacienda La Papaya, Yunguilla Farm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2026-05-06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[Rested] GeshaWashedAbu Coffee, GW‑3210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367.2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2026-05-06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Typica MejoradoYeast Inoculated WashedHacienda La Papaya, Yacuri Farm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133.2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2026-05-06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LandraceWashedGetachew Zeleke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126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2026-05-06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[Rested] LandraceWashedHabtamu Fekadu Aga, Chelbesa Outgrowers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0</v>
      </c>
      <c r="J7928" t="inlineStr">
        <is>
          <t>No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2026-05-06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[Rested] GeshaNaturalFinca Inmaculada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273.6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2026-05-06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GeshaWashedFinca Nuguo, Lot 892 NWS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0</v>
      </c>
      <c r="J7930" t="inlineStr">
        <is>
          <t>No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2026-05-06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Pink Bourbon + GeshaWashedFinca Los Capachos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2026-05-06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GeshaSemi WashedRafael Velasco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2026-05-06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CastilloStrawberry WashedSanta Monica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2026-05-06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GeshaSemi WashedRafael Velasco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144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2026-05-06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[Rested] GeshaSalma BermudezFinca El Paraiso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161.28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2026-05-06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MaracaturraWashedFinca El Socorro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129.6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2026-05-06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GeshaLetty BermudezFinca El Paraiso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208.8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2026-05-06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GeshaFirestone WashedAuromar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252</v>
      </c>
      <c r="J7938" t="inlineStr">
        <is>
          <t>Yes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2026-05-06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[Rested] CastilloLycheeFinca El Paraiso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2026-05-06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Pink BourbonPeachFinca El Paraiso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151.2</v>
      </c>
      <c r="J7940" t="inlineStr">
        <is>
          <t>Yes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2026-05-06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LandraceWashedTagel Alemayehu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2026-05-06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[Rested] GeshaNaturalAbu Coffee, GN‑3170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381.6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2026-05-06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[Rested] GeshaWashedCondor Ridge Ranch, FRINJ Coffee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2026-05-06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CatimorAnaerobic Yeast WashedYi Nian Yi Su Collective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129.6</v>
      </c>
      <c r="J7944" t="inlineStr">
        <is>
          <t>Yes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2026-05-06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Purple CaturraPineapple WashedFinca Monteblanco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122.4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2026-05-06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[Rested] CastilloThermal Shock DecafFinca El Paraiso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2026-05-06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Typica MejoradoNaturalHacienda La Papaya, Yunguilla Farm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136.8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2026-05-06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GeshaSalma BermudezFinca El Paraiso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201.6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2026-05-06</t>
        </is>
      </c>
      <c r="B7949" t="inlineStr">
        <is>
          <t>Sey Coffee</t>
        </is>
      </c>
      <c r="C7949" t="inlineStr">
        <is>
          <t>USA</t>
        </is>
      </c>
      <c r="D7949" t="inlineStr">
        <is>
          <t>2026 Wilson Alba; Sierra Morena, 2nd Harvest - Colombia</t>
        </is>
      </c>
      <c r="E7949" t="inlineStr">
        <is>
          <t>Unknown</t>
        </is>
      </c>
      <c r="F7949" t="inlineStr">
        <is>
          <t>Unknown</t>
        </is>
      </c>
      <c r="G7949" t="n">
        <v>250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2026-05-06</t>
        </is>
      </c>
      <c r="B7950" t="inlineStr">
        <is>
          <t>Sey Coffee</t>
        </is>
      </c>
      <c r="C7950" t="inlineStr">
        <is>
          <t>USA</t>
        </is>
      </c>
      <c r="D7950" t="inlineStr">
        <is>
          <t>2026 Neto; La Margarita, Yellow Gesha Reserve Lot - Peru</t>
        </is>
      </c>
      <c r="E7950" t="inlineStr">
        <is>
          <t>Unknown</t>
        </is>
      </c>
      <c r="F7950" t="inlineStr">
        <is>
          <t>Unknown</t>
        </is>
      </c>
      <c r="G7950" t="n">
        <v>250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2026-05-06</t>
        </is>
      </c>
      <c r="B7951" t="inlineStr">
        <is>
          <t>Sey Coffee</t>
        </is>
      </c>
      <c r="C7951" t="inlineStr">
        <is>
          <t>USA</t>
        </is>
      </c>
      <c r="D7951" t="inlineStr">
        <is>
          <t>2026 Neto; La Margarita, Sidra Reserve Lot - Peru</t>
        </is>
      </c>
      <c r="E7951" t="inlineStr">
        <is>
          <t>Unknown</t>
        </is>
      </c>
      <c r="F7951" t="inlineStr">
        <is>
          <t>Unknown</t>
        </is>
      </c>
      <c r="G7951" t="n">
        <v>250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2026-05-06</t>
        </is>
      </c>
      <c r="B7952" t="inlineStr">
        <is>
          <t>Sey Coffee</t>
        </is>
      </c>
      <c r="C7952" t="inlineStr">
        <is>
          <t>USA</t>
        </is>
      </c>
      <c r="D7952" t="inlineStr">
        <is>
          <t>2026 Bukeye; Musumba, Lot #1 - Burundi</t>
        </is>
      </c>
      <c r="E7952" t="inlineStr">
        <is>
          <t>Unknown</t>
        </is>
      </c>
      <c r="F7952" t="inlineStr">
        <is>
          <t>Unknown</t>
        </is>
      </c>
      <c r="G7952" t="n">
        <v>250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2026-05-06</t>
        </is>
      </c>
      <c r="B7953" t="inlineStr">
        <is>
          <t>Sey Coffee</t>
        </is>
      </c>
      <c r="C7953" t="inlineStr">
        <is>
          <t>USA</t>
        </is>
      </c>
      <c r="D7953" t="inlineStr">
        <is>
          <t>2026 Jhon Saenz; Aromas De Aniz - Peru</t>
        </is>
      </c>
      <c r="E7953" t="inlineStr">
        <is>
          <t>Unknown</t>
        </is>
      </c>
      <c r="F7953" t="inlineStr">
        <is>
          <t>Unknown</t>
        </is>
      </c>
      <c r="G7953" t="n">
        <v>250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2026-05-06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Samuel Aragon; Caminos Del Inka, Gesha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2026-05-06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Wilbert Almanza; Bella Rosa - Peru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2026-05-06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Diego Parra; La Hacienda, 2nd Harvest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2026-05-06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Armando Hurtado; Los Pinos - Peru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2026-05-06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Ruvumu - Burundi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2026-05-06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Servio Botina; El Cedro - Colombia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2026-05-06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Samuel &amp; Mario Muriel; Los Cedros - Peru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2026-05-06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Perlitas - Colombia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2026-05-06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Ruarai; AA Separation - Kenya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2026-05-06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Candelaria Santos; Tres De Mayo - Peru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2026-05-06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Umoco; Busambo Hill - Burundi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2026-05-06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David Berrio; Chiroso, New Season - Colombia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2026-05-06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Genezard Perez; Vista Alegre - Peru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2026-05-06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Victor Dota - Ecuador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2026-05-06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Guchienda Estate; AA Separation - Kenya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187.2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2026-05-06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Ninga; Bumba Hill, May 15th Harvest - Burundi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180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2026-05-06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Octavio Rueda; El Mirador, End Of Season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2026-05-06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Lisbeth Quispe; Yanacocha - Peru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2026-05-06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William Ortiz; La Cabaña, Chiroso - Colombia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2026-05-06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Juan Jose Huillca; Lot #Y-3 - Peru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2026-05-06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Vicente Regalado; La Capilla - Ecuador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2026-05-06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Wilson Alba; Sierra Morena, End of Season - Colombia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199.8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2026-05-06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Jhon Alexander Bermudez; Finca La Estrella - Colombia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187.2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2026-05-06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Marlene Rojas; El Nevado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234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2026-05-06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Reynaldo Luque; Nueva Esperanza - Peru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2026-05-06</t>
        </is>
      </c>
      <c r="B7979" t="inlineStr">
        <is>
          <t>Botz Coffee</t>
        </is>
      </c>
      <c r="C7979" t="inlineStr">
        <is>
          <t>USA</t>
        </is>
      </c>
      <c r="D7979" t="inlineStr">
        <is>
          <t>Calixto Quispe Mullisaca</t>
        </is>
      </c>
      <c r="E7979" t="inlineStr">
        <is>
          <t>Unknown</t>
        </is>
      </c>
      <c r="F7979" t="inlineStr">
        <is>
          <t>Unknown</t>
        </is>
      </c>
      <c r="G7979" t="n">
        <v>150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2026-05-06</t>
        </is>
      </c>
      <c r="B7980" t="inlineStr">
        <is>
          <t>Botz Coffee</t>
        </is>
      </c>
      <c r="C7980" t="inlineStr">
        <is>
          <t>USA</t>
        </is>
      </c>
      <c r="D7980" t="inlineStr">
        <is>
          <t>La Esperanza</t>
        </is>
      </c>
      <c r="E7980" t="inlineStr">
        <is>
          <t>Unknown</t>
        </is>
      </c>
      <c r="F7980" t="inlineStr">
        <is>
          <t>Unknown</t>
        </is>
      </c>
      <c r="G7980" t="n">
        <v>150</v>
      </c>
      <c r="H7980" t="n">
        <v>0</v>
      </c>
      <c r="J7980" t="inlineStr">
        <is>
          <t>No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2026-05-06</t>
        </is>
      </c>
      <c r="B7981" t="inlineStr">
        <is>
          <t>Botz Coffee</t>
        </is>
      </c>
      <c r="C7981" t="inlineStr">
        <is>
          <t>USA</t>
        </is>
      </c>
      <c r="D7981" t="inlineStr">
        <is>
          <t>Moises Ccalla</t>
        </is>
      </c>
      <c r="E7981" t="inlineStr">
        <is>
          <t>Unknown</t>
        </is>
      </c>
      <c r="F7981" t="inlineStr">
        <is>
          <t>Unknown</t>
        </is>
      </c>
      <c r="G7981" t="n">
        <v>150</v>
      </c>
      <c r="H7981" t="n">
        <v>0</v>
      </c>
      <c r="J7981" t="inlineStr">
        <is>
          <t>No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2026-05-06</t>
        </is>
      </c>
      <c r="B7982" t="inlineStr">
        <is>
          <t>Botz Coffee</t>
        </is>
      </c>
      <c r="C7982" t="inlineStr">
        <is>
          <t>USA</t>
        </is>
      </c>
      <c r="D7982" t="inlineStr">
        <is>
          <t>Mate Matiwos</t>
        </is>
      </c>
      <c r="E7982" t="inlineStr">
        <is>
          <t>Unknown</t>
        </is>
      </c>
      <c r="F7982" t="inlineStr">
        <is>
          <t>Unknown</t>
        </is>
      </c>
      <c r="G7982" t="n">
        <v>150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2026-05-06</t>
        </is>
      </c>
      <c r="B7983" t="inlineStr">
        <is>
          <t>Botz Coffee</t>
        </is>
      </c>
      <c r="C7983" t="inlineStr">
        <is>
          <t>USA</t>
        </is>
      </c>
      <c r="D7983" t="inlineStr">
        <is>
          <t>Nguisse Nare</t>
        </is>
      </c>
      <c r="E7983" t="inlineStr">
        <is>
          <t>Unknown</t>
        </is>
      </c>
      <c r="F7983" t="inlineStr">
        <is>
          <t>Unknown</t>
        </is>
      </c>
      <c r="G7983" t="n">
        <v>150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2026-05-06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Bekele Kechara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2026-05-06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Mate Matiwos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2026-05-06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Duncan Lot 2004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2026-05-06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Finca El Espejo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2026-05-06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Chombi Plot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2026-05-06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Keramo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2026-05-06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Las Perlitas 3.0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2026-05-06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Tuke Yute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2026-05-06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Mariagracia Echeandia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2026-05-06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Finca Artemira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2026-05-06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Finca La Guaca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2026-05-06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La Llanada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2026-05-06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El Sol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2026-05-06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La Pradera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2026-05-06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Aristóbulo Rayo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2026-05-06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Brayan Joven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2026-05-06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La Esmeralda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2026-05-06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La Concepcion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2026-05-06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Bochessa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2026-05-06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Marimira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2026-05-06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Pedro Garcia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2026-05-06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Fredesvinda Estela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2026-05-06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Hugo Gonzalez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2026-05-06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German Ortiz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2026-05-06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Las Afiladeras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2026-05-06</t>
        </is>
      </c>
      <c r="B8009" t="inlineStr">
        <is>
          <t>Hydrangea Coffee</t>
        </is>
      </c>
      <c r="C8009" t="inlineStr">
        <is>
          <t>USA</t>
        </is>
      </c>
      <c r="D8009" t="inlineStr">
        <is>
          <t>[Rested] LaurinaYeast Inoculated WashedSlient Springs Farm, FRINJ Coffee</t>
        </is>
      </c>
      <c r="E8009" t="inlineStr">
        <is>
          <t>Unknown</t>
        </is>
      </c>
      <c r="F8009" t="inlineStr">
        <is>
          <t>Unknown</t>
        </is>
      </c>
      <c r="G8009" t="n">
        <v>114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2026-05-06</t>
        </is>
      </c>
      <c r="B8010" t="inlineStr">
        <is>
          <t>Hydrangea Coffee</t>
        </is>
      </c>
      <c r="C8010" t="inlineStr">
        <is>
          <t>USA</t>
        </is>
      </c>
      <c r="D8010" t="inlineStr">
        <is>
          <t>[Rested] CastilloLycheeFinca El Paraiso</t>
        </is>
      </c>
      <c r="E8010" t="inlineStr">
        <is>
          <t>Unknown</t>
        </is>
      </c>
      <c r="F8010" t="inlineStr">
        <is>
          <t>Unknown</t>
        </is>
      </c>
      <c r="G8010" t="n">
        <v>114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2026-05-06</t>
        </is>
      </c>
      <c r="B8011" t="inlineStr">
        <is>
          <t>Hydrangea Coffee</t>
        </is>
      </c>
      <c r="C8011" t="inlineStr">
        <is>
          <t>USA</t>
        </is>
      </c>
      <c r="D8011" t="inlineStr">
        <is>
          <t>[Rested] Typica MejoradoWashedHacienda La Papaya</t>
        </is>
      </c>
      <c r="E8011" t="inlineStr">
        <is>
          <t>Unknown</t>
        </is>
      </c>
      <c r="F8011" t="inlineStr">
        <is>
          <t>Unknown</t>
        </is>
      </c>
      <c r="G8011" t="n">
        <v>114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2026-05-06</t>
        </is>
      </c>
      <c r="B8012" t="inlineStr">
        <is>
          <t>Hydrangea Coffee</t>
        </is>
      </c>
      <c r="C8012" t="inlineStr">
        <is>
          <t>USA</t>
        </is>
      </c>
      <c r="D8012" t="inlineStr">
        <is>
          <t>[Rested] GeshaWashedFranceschi, Lot 232</t>
        </is>
      </c>
      <c r="E8012" t="inlineStr">
        <is>
          <t>Unknown</t>
        </is>
      </c>
      <c r="F8012" t="inlineStr">
        <is>
          <t>Unknown</t>
        </is>
      </c>
      <c r="G8012" t="n">
        <v>114</v>
      </c>
      <c r="H8012" t="n">
        <v>237.6</v>
      </c>
      <c r="J8012" t="inlineStr">
        <is>
          <t>Yes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2026-05-06</t>
        </is>
      </c>
      <c r="B8013" t="inlineStr">
        <is>
          <t>Hydrangea Coffee</t>
        </is>
      </c>
      <c r="C8013" t="inlineStr">
        <is>
          <t>USA</t>
        </is>
      </c>
      <c r="D8013" t="inlineStr">
        <is>
          <t>Roaster's Choice Subscription</t>
        </is>
      </c>
      <c r="E8013" t="inlineStr">
        <is>
          <t>Unknown</t>
        </is>
      </c>
      <c r="F8013" t="inlineStr">
        <is>
          <t>Unknown</t>
        </is>
      </c>
      <c r="G8013" t="n">
        <v>114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2026-05-06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[Rested] GeshaNaturalAbu Coffee, GN‑3170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381.6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2026-05-06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GeshaWashedCondor Ridge Ranch, FRINJ Coffee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2026-05-06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GeshaNaturalHacienda La Papaya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201.6</v>
      </c>
      <c r="J8016" t="inlineStr">
        <is>
          <t>Yes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2026-05-06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[Rested] CastilloStrawberry WashedSanta Monica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0</v>
      </c>
      <c r="J8017" t="inlineStr">
        <is>
          <t>No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2026-05-06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Pink BourbonPeachFinca El Paraiso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151.2</v>
      </c>
      <c r="J8018" t="inlineStr">
        <is>
          <t>Yes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2026-05-06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GeshaSemi WashedRafael Velasco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2026-05-06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Typica MejoradoYeast Inoculated WashedHacienda La Papaya, Yacuri Farm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133.2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2026-05-06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GeshaSemi WashedRafael Velasco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144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2026-05-06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Typica MejoradoNaturalHacienda La Papaya, Yunguilla Farm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2026-05-06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MaracaturraWashedFinca El Socorro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129.6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2026-05-06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[Rested] GeshaWashedFinca Nuguo, Lot 892 NWS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2026-05-06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[Rested] Caturra, BourbonNectar Citrullus WashedMonteblanco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2026-05-06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LandraceWashedGetachew Zeleke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126</v>
      </c>
      <c r="J8026" t="inlineStr">
        <is>
          <t>Yes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2026-05-06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Typica MejoradoYeast Inoculated WashedHacienda La Papaya, Yacuri Farm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2026-05-06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CatimorAnaerobic Yeast WashedYi Nian Yi Su Collective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129.6</v>
      </c>
      <c r="J8028" t="inlineStr">
        <is>
          <t>Yes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2026-05-06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Typica MejoradoNaturalHacienda La Papaya, Yunguilla Farm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136.8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2026-05-06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[Rested] CastilloThermal Shock DecafFinca El Paraiso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2026-05-06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Purple CaturraPineapple WashedFinca Monteblanco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122.4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2026-05-06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GeshaSalma BermudezFinca El Paraiso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161.28</v>
      </c>
      <c r="J8032" t="inlineStr">
        <is>
          <t>Yes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2026-05-06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Pink Bourbon + GeshaWashedFinca Los Capachos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2026-05-06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[Rested] GeshaNatural Lot 909Janson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252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2026-05-06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[Rested] GeshaNaturalFinca Inmaculada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273.6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2026-05-06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CastilloThermal Shock DecafFinca El Paraiso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129.6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2026-05-06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GeshaNaturalFinca Inmaculada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273.6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2026-05-06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GeshaSalma BermudezFinca El Paraiso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201.6</v>
      </c>
      <c r="J8038" t="inlineStr">
        <is>
          <t>Yes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2026-05-06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GeshaLetty BermudezFinca El Paraiso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208.8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2026-05-06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[Rested] LandraceWashedHabtamu Fekadu Aga, Chelbesa Outgrowers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2026-05-06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SL28WashedJardines del Eden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212.4</v>
      </c>
      <c r="J8041" t="inlineStr">
        <is>
          <t>Yes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2026-05-06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GeshaWashedAbu Coffee, GW‑3210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367.2</v>
      </c>
      <c r="J8042" t="inlineStr">
        <is>
          <t>Yes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2026-05-06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[Rested] LandraceWashedTagel Alemayehu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2026-05-06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GeshaLetty BermudezFinca El Paraiso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2026-05-06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Pink Bourbon + GeshaWashedFinca Los Capachos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151.2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2026-05-06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GeshaFirestone WashedAuromar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252</v>
      </c>
      <c r="J8046" t="inlineStr">
        <is>
          <t>Yes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2026-05-06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Wilson Alba; Sierra Morena, 2nd Harvest - Colombia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2026-05-06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Neto; La Margarita, Yellow Gesha Reserve Lot - Peru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2026-05-06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Neto; La Margarita, Sidra Reserve Lot - Peru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2026-05-06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Bukeye; Musumba, Lot #1 - Burundi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2026-05-06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Jhon Saenz; Aromas De Aniz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2026-05-06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Samuel Aragon; Caminos Del Inka, Gesha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2026-05-06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Wilbert Almanza; Bella Rosa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2026-05-06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Diego Parra; La Hacienda, 2nd Harvest - Colombia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2026-05-06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Armando Hurtado; Los Pinos - Peru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2026-05-06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Ruvumu - Burundi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2026-05-06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Servio Botina; El Cedro - Colombia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2026-05-06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Samuel &amp; Mario Muriel; Los Cedros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2026-05-06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Perlitas - Colombia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2026-05-06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Ruarai; AA Separation - Kenya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2026-05-06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Candelaria Santos; Tres De Mayo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2026-05-06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Umoco; Busambo Hill - Burundi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2026-05-06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David Berrio; Chiroso, New Season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2026-05-06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Genezard Perez; Vista Alegre - Peru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2026-05-06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Victor Dota - Ecuador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2026-05-06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Guchienda Estate; AA Separation - Kenya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187.2</v>
      </c>
      <c r="J8066" t="inlineStr">
        <is>
          <t>Yes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2026-05-06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Ninga; Bumba Hill, May 15th Harvest - Burundi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180</v>
      </c>
      <c r="J8067" t="inlineStr">
        <is>
          <t>Yes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2026-05-06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Octavio Rueda; El Mirador, End Of Season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2026-05-06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Lisbeth Quispe; Yanacocha - Peru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0</v>
      </c>
      <c r="J8069" t="inlineStr">
        <is>
          <t>No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2026-05-06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William Ortiz; La Cabaña, Chiroso - Colombia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2026-05-06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Juan Jose Huillca; Lot #Y-3 - Peru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2026-05-06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Vicente Regalado; La Capilla - Ecuador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2026-05-06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Wilson Alba; Sierra Morena, End of Season - Colombia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199.8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2026-05-06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Jhon Alexander Bermudez; Finca La Estrella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187.2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2026-05-06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Marlene Rojas; El Nevado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234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2026-05-06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Reynaldo Luque; Nueva Esperanza - Peru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0</v>
      </c>
      <c r="J8076" t="inlineStr">
        <is>
          <t>No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2026-05-06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Calixto Quispe Mullisaca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2026-05-06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La Esperanza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2026-05-06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Moises Ccalla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2026-05-06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Mate Matiwos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2026-05-06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Nguisse Nare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2026-05-06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Bekele Kechara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2026-05-06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Mate Matiwos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2026-05-06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Duncan Lot 2004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2026-05-06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Finca El Espejo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2026-05-06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Chombi Plot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2026-05-06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Keramo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2026-05-06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Las Perlitas 3.0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2026-05-06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Tuke Yute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2026-05-06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Mariagracia Echeandia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2026-05-06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Finca Artemira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2026-05-06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Finca La Guaca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2026-05-06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La Llanada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2026-05-06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El Sol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2026-05-06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La Pradera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2026-05-06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Aristóbulo Rayo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2026-05-06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Brayan Joven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2026-05-06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La Esmeralda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2026-05-06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La Concepcion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2026-05-06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Bochessa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2026-05-06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Marimira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2026-05-06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Pedro Garcia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2026-05-06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Fredesvinda Estela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2026-05-06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Hugo Gonzalez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2026-05-06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German Ortiz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2026-05-06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Las Afiladeras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2026-05-06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Typica MejoradoYeast Inoculated WashedHacienda La Papaya, Yacuri Farm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133.2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2026-05-06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CastilloLycheeFinca El Paraiso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2026-05-06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GeshaLetty BermudezFinca El Paraiso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208.8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2026-05-06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[Rested] Typica MejoradoWashedHacienda La Papaya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2026-05-06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GeshaWashedCondor Ridge Ranch, FRINJ Coffee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2026-05-06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Typica MejoradoNaturalHacienda La Papaya, Yunguilla Farm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136.8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2026-05-06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[Rested] GeshaWashedAbu Coffee, GW‑3210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367.2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2026-05-06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GeshaSalma BermudezFinca El Paraiso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201.6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2026-05-06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Typica MejoradoYeast Inoculated WashedHacienda La Papaya, Yacuri Farm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2026-05-06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GeshaLetty BermudezFinca El Paraiso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2026-05-06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CatimorAnaerobic Yeast WashedYi Nian Yi Su Collective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129.6</v>
      </c>
      <c r="J8117" t="inlineStr">
        <is>
          <t>Yes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2026-05-06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[Rested] LandraceWashedTagel Alemayehu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2026-05-06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Pink Bourbon + GeshaWashedFinca Los Capachos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151.2</v>
      </c>
      <c r="J8119" t="inlineStr">
        <is>
          <t>Yes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2026-05-06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GeshaSemi WashedRafael Velasco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144</v>
      </c>
      <c r="J8120" t="inlineStr">
        <is>
          <t>Yes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2026-05-06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[Rested] GeshaSalma BermudezFinca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161.28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2026-05-06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Typica MejoradoNaturalHacienda La Papaya, Yunguilla Farm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2026-05-06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GeshaNatural Lot 909Janson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252</v>
      </c>
      <c r="J8123" t="inlineStr">
        <is>
          <t>Yes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2026-05-06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Purple CaturraPineapple WashedFinca Monteblanco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122.4</v>
      </c>
      <c r="J8124" t="inlineStr">
        <is>
          <t>Yes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2026-05-06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MaracaturraWashedFinca El Socorro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129.6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2026-05-06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[Rested] SL28WashedJardines del Eden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212.4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2026-05-06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GeshaNaturalFinca Inmaculada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273.6</v>
      </c>
      <c r="J8127" t="inlineStr">
        <is>
          <t>Yes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2026-05-06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Pink Bourbon + GeshaWashedFinca Los Capachos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2026-05-06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Roaster's Choice Subscription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2026-05-06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GeshaFirestone WashedAuromar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252</v>
      </c>
      <c r="J8130" t="inlineStr">
        <is>
          <t>Yes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2026-05-06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LandraceWashedGetachew Zeleke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126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2026-05-06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[Rested] CastilloStrawberry WashedSanta Monica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2026-05-06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CastilloThermal Shock DecafFinca El Paraiso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129.6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2026-05-06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GeshaWashedFranceschi, Lot 232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237.6</v>
      </c>
      <c r="J8134" t="inlineStr">
        <is>
          <t>Yes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2026-05-06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GeshaSemi WashedRafael Velasco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2026-05-06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GeshaNaturalFinca Inmaculada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273.6</v>
      </c>
      <c r="J8136" t="inlineStr">
        <is>
          <t>Yes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2026-05-06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[Rested] GeshaNaturalAbu Coffee, GN‑3170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381.6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2026-05-06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GeshaNaturalHacienda La Papaya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201.6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2026-05-06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[Rested] GeshaWashedFinca Nuguo, Lot 892 NWS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2026-05-06</t>
        </is>
      </c>
      <c r="B8140" t="inlineStr">
        <is>
          <t>Hydrangea Coffee</t>
        </is>
      </c>
      <c r="C8140" t="inlineStr">
        <is>
          <t>USA</t>
        </is>
      </c>
      <c r="D8140" t="inlineStr">
        <is>
          <t>[Rested] Caturra, BourbonNectar Citrullus WashedMonteblanco</t>
        </is>
      </c>
      <c r="E8140" t="inlineStr">
        <is>
          <t>Unknown</t>
        </is>
      </c>
      <c r="F8140" t="inlineStr">
        <is>
          <t>Unknown</t>
        </is>
      </c>
      <c r="G8140" t="n">
        <v>114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2026-05-06</t>
        </is>
      </c>
      <c r="B8141" t="inlineStr">
        <is>
          <t>Hydrangea Coffee</t>
        </is>
      </c>
      <c r="C8141" t="inlineStr">
        <is>
          <t>USA</t>
        </is>
      </c>
      <c r="D8141" t="inlineStr">
        <is>
          <t>[Rested] CastilloThermal Shock DecafFinca El Paraiso</t>
        </is>
      </c>
      <c r="E8141" t="inlineStr">
        <is>
          <t>Unknown</t>
        </is>
      </c>
      <c r="F8141" t="inlineStr">
        <is>
          <t>Unknown</t>
        </is>
      </c>
      <c r="G8141" t="n">
        <v>114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2026-05-06</t>
        </is>
      </c>
      <c r="B8142" t="inlineStr">
        <is>
          <t>Hydrangea Coffee</t>
        </is>
      </c>
      <c r="C8142" t="inlineStr">
        <is>
          <t>USA</t>
        </is>
      </c>
      <c r="D8142" t="inlineStr">
        <is>
          <t>[Rested] LaurinaYeast Inoculated WashedSlient Springs Farm, FRINJ Coffee</t>
        </is>
      </c>
      <c r="E8142" t="inlineStr">
        <is>
          <t>Unknown</t>
        </is>
      </c>
      <c r="F8142" t="inlineStr">
        <is>
          <t>Unknown</t>
        </is>
      </c>
      <c r="G8142" t="n">
        <v>114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2026-05-06</t>
        </is>
      </c>
      <c r="B8143" t="inlineStr">
        <is>
          <t>Hydrangea Coffee</t>
        </is>
      </c>
      <c r="C8143" t="inlineStr">
        <is>
          <t>USA</t>
        </is>
      </c>
      <c r="D8143" t="inlineStr">
        <is>
          <t>[Rested] LandraceWashedHabtamu Fekadu Aga, Chelbesa Outgrowers</t>
        </is>
      </c>
      <c r="E8143" t="inlineStr">
        <is>
          <t>Unknown</t>
        </is>
      </c>
      <c r="F8143" t="inlineStr">
        <is>
          <t>Unknown</t>
        </is>
      </c>
      <c r="G8143" t="n">
        <v>114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2026-05-06</t>
        </is>
      </c>
      <c r="B8144" t="inlineStr">
        <is>
          <t>Hydrangea Coffee</t>
        </is>
      </c>
      <c r="C8144" t="inlineStr">
        <is>
          <t>USA</t>
        </is>
      </c>
      <c r="D8144" t="inlineStr">
        <is>
          <t>Pink BourbonPeachFinca El Paraiso</t>
        </is>
      </c>
      <c r="E8144" t="inlineStr">
        <is>
          <t>Unknown</t>
        </is>
      </c>
      <c r="F8144" t="inlineStr">
        <is>
          <t>Unknown</t>
        </is>
      </c>
      <c r="G8144" t="n">
        <v>114</v>
      </c>
      <c r="H8144" t="n">
        <v>151.2</v>
      </c>
      <c r="J8144" t="inlineStr">
        <is>
          <t>Yes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2026-05-06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Wilson Alba; Sierra Morena, 2nd Harvest - Colombia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2026-05-06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Neto; La Margarita, Yellow Gesha Reserve Lot - Peru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2026-05-06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Neto; La Margarita, Sidra Reserve Lot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2026-05-06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Bukeye; Musumba, Lot #1 - Burundi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2026-05-06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Jhon Saenz; Aromas De Aniz - Peru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2026-05-06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Samuel Aragon; Caminos Del Inka, Gesha - Peru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2026-05-06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Wilbert Almanza; Bella Rosa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2026-05-06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Diego Parra; La Hacienda, 2nd Harvest - Colombia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2026-05-06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Armando Hurtado; Los Pinos - Peru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2026-05-06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Ruvumu - Burundi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2026-05-06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Servio Botina; El Cedro - Colombia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2026-05-06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Samuel &amp; Mario Muriel; Los Cedros - Peru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2026-05-06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Perlitas - Colombia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2026-05-06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Ruarai; AA Separation - Kenya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2026-05-06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Candelaria Santos; Tres De Mayo - Peru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2026-05-06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Umoco; Busambo Hill - Burundi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2026-05-06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David Berrio; Chiroso, New Season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2026-05-06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Genezard Perez; Vista Alegre - Peru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0</v>
      </c>
      <c r="J8162" t="inlineStr">
        <is>
          <t>No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2026-05-06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Victor Dota - Ecuador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2026-05-06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Guchienda Estate; AA Separation - Kenya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187.2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2026-05-06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Ninga; Bumba Hill, May 15th Harvest - Burundi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180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2026-05-06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Octavio Rueda; El Mirador, End Of Season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0</v>
      </c>
      <c r="J8166" t="inlineStr">
        <is>
          <t>No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2026-05-06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Lisbeth Quispe; Yanacocha - Peru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2026-05-06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William Ortiz; La Cabaña, Chiroso - Colombia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0</v>
      </c>
      <c r="J8168" t="inlineStr">
        <is>
          <t>No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2026-05-06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Juan Jose Huillca; Lot #Y-3 - Peru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0</v>
      </c>
      <c r="J8169" t="inlineStr">
        <is>
          <t>No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2026-05-06</t>
        </is>
      </c>
      <c r="B8170" t="inlineStr">
        <is>
          <t>Sey Coffee</t>
        </is>
      </c>
      <c r="C8170" t="inlineStr">
        <is>
          <t>USA</t>
        </is>
      </c>
      <c r="D8170" t="inlineStr">
        <is>
          <t>2026 Vicente Regalado; La Capilla - Ecuador</t>
        </is>
      </c>
      <c r="E8170" t="inlineStr">
        <is>
          <t>Unknown</t>
        </is>
      </c>
      <c r="F8170" t="inlineStr">
        <is>
          <t>Unknown</t>
        </is>
      </c>
      <c r="G8170" t="n">
        <v>250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2026-05-06</t>
        </is>
      </c>
      <c r="B8171" t="inlineStr">
        <is>
          <t>Sey Coffee</t>
        </is>
      </c>
      <c r="C8171" t="inlineStr">
        <is>
          <t>USA</t>
        </is>
      </c>
      <c r="D8171" t="inlineStr">
        <is>
          <t>2026 Wilson Alba; Sierra Morena, End of Season - Colombia</t>
        </is>
      </c>
      <c r="E8171" t="inlineStr">
        <is>
          <t>Unknown</t>
        </is>
      </c>
      <c r="F8171" t="inlineStr">
        <is>
          <t>Unknown</t>
        </is>
      </c>
      <c r="G8171" t="n">
        <v>250</v>
      </c>
      <c r="H8171" t="n">
        <v>199.8</v>
      </c>
      <c r="J8171" t="inlineStr">
        <is>
          <t>Yes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2026-05-06</t>
        </is>
      </c>
      <c r="B8172" t="inlineStr">
        <is>
          <t>Sey Coffee</t>
        </is>
      </c>
      <c r="C8172" t="inlineStr">
        <is>
          <t>USA</t>
        </is>
      </c>
      <c r="D8172" t="inlineStr">
        <is>
          <t>2026 Jhon Alexander Bermudez; Finca La Estrella - Colombia</t>
        </is>
      </c>
      <c r="E8172" t="inlineStr">
        <is>
          <t>Unknown</t>
        </is>
      </c>
      <c r="F8172" t="inlineStr">
        <is>
          <t>Unknown</t>
        </is>
      </c>
      <c r="G8172" t="n">
        <v>250</v>
      </c>
      <c r="H8172" t="n">
        <v>187.2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2026-05-06</t>
        </is>
      </c>
      <c r="B8173" t="inlineStr">
        <is>
          <t>Sey Coffee</t>
        </is>
      </c>
      <c r="C8173" t="inlineStr">
        <is>
          <t>USA</t>
        </is>
      </c>
      <c r="D8173" t="inlineStr">
        <is>
          <t>2026 Marlene Rojas; El Nevado - Peru</t>
        </is>
      </c>
      <c r="E8173" t="inlineStr">
        <is>
          <t>Unknown</t>
        </is>
      </c>
      <c r="F8173" t="inlineStr">
        <is>
          <t>Unknown</t>
        </is>
      </c>
      <c r="G8173" t="n">
        <v>250</v>
      </c>
      <c r="H8173" t="n">
        <v>234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2026-05-06</t>
        </is>
      </c>
      <c r="B8174" t="inlineStr">
        <is>
          <t>Sey Coffee</t>
        </is>
      </c>
      <c r="C8174" t="inlineStr">
        <is>
          <t>USA</t>
        </is>
      </c>
      <c r="D8174" t="inlineStr">
        <is>
          <t>2026 Reynaldo Luque; Nueva Esperanza - Peru</t>
        </is>
      </c>
      <c r="E8174" t="inlineStr">
        <is>
          <t>Unknown</t>
        </is>
      </c>
      <c r="F8174" t="inlineStr">
        <is>
          <t>Unknown</t>
        </is>
      </c>
      <c r="G8174" t="n">
        <v>250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2026-05-06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Calixto Quispe Mullisaca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2026-05-06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La Esperanza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2026-05-06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Moises Ccalla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2026-05-06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Mate Matiwos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2026-05-06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Nguisse Nare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2026-05-06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Bekele Kechara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2026-05-06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Mate Matiwos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2026-05-06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Duncan Lot 2004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2026-05-06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Finca El Espejo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2026-05-06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Chombi Plot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2026-05-06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Keramo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2026-05-06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Las Perlitas 3.0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2026-05-06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Tuke Yute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2026-05-06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Mariagracia Echeandia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2026-05-06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Finca Artemira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2026-05-06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Finca La Guaca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2026-05-06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La Llanada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2026-05-06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El Sol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2026-05-06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La Pradera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2026-05-06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Aristóbulo Rayo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2026-05-06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Brayan Joven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2026-05-06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 Esmeralda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2026-05-06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La Concepcion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2026-05-06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Bochessa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2026-05-06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Marimira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2026-05-06</t>
        </is>
      </c>
      <c r="B8200" t="inlineStr">
        <is>
          <t>Botz Coffee</t>
        </is>
      </c>
      <c r="C8200" t="inlineStr">
        <is>
          <t>USA</t>
        </is>
      </c>
      <c r="D8200" t="inlineStr">
        <is>
          <t>Pedro Garcia</t>
        </is>
      </c>
      <c r="E8200" t="inlineStr">
        <is>
          <t>Unknown</t>
        </is>
      </c>
      <c r="F8200" t="inlineStr">
        <is>
          <t>Unknown</t>
        </is>
      </c>
      <c r="G8200" t="n">
        <v>150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2026-05-06</t>
        </is>
      </c>
      <c r="B8201" t="inlineStr">
        <is>
          <t>Botz Coffee</t>
        </is>
      </c>
      <c r="C8201" t="inlineStr">
        <is>
          <t>USA</t>
        </is>
      </c>
      <c r="D8201" t="inlineStr">
        <is>
          <t>Fredesvinda Estela</t>
        </is>
      </c>
      <c r="E8201" t="inlineStr">
        <is>
          <t>Unknown</t>
        </is>
      </c>
      <c r="F8201" t="inlineStr">
        <is>
          <t>Unknown</t>
        </is>
      </c>
      <c r="G8201" t="n">
        <v>150</v>
      </c>
      <c r="H8201" t="n">
        <v>0</v>
      </c>
      <c r="J8201" t="inlineStr">
        <is>
          <t>No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2026-05-06</t>
        </is>
      </c>
      <c r="B8202" t="inlineStr">
        <is>
          <t>Botz Coffee</t>
        </is>
      </c>
      <c r="C8202" t="inlineStr">
        <is>
          <t>USA</t>
        </is>
      </c>
      <c r="D8202" t="inlineStr">
        <is>
          <t>Hugo Gonzalez</t>
        </is>
      </c>
      <c r="E8202" t="inlineStr">
        <is>
          <t>Unknown</t>
        </is>
      </c>
      <c r="F8202" t="inlineStr">
        <is>
          <t>Unknown</t>
        </is>
      </c>
      <c r="G8202" t="n">
        <v>150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2026-05-06</t>
        </is>
      </c>
      <c r="B8203" t="inlineStr">
        <is>
          <t>Botz Coffee</t>
        </is>
      </c>
      <c r="C8203" t="inlineStr">
        <is>
          <t>USA</t>
        </is>
      </c>
      <c r="D8203" t="inlineStr">
        <is>
          <t>German Ortiz</t>
        </is>
      </c>
      <c r="E8203" t="inlineStr">
        <is>
          <t>Unknown</t>
        </is>
      </c>
      <c r="F8203" t="inlineStr">
        <is>
          <t>Unknown</t>
        </is>
      </c>
      <c r="G8203" t="n">
        <v>150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2026-05-06</t>
        </is>
      </c>
      <c r="B8204" t="inlineStr">
        <is>
          <t>Botz Coffee</t>
        </is>
      </c>
      <c r="C8204" t="inlineStr">
        <is>
          <t>USA</t>
        </is>
      </c>
      <c r="D8204" t="inlineStr">
        <is>
          <t>Las Afiladeras</t>
        </is>
      </c>
      <c r="E8204" t="inlineStr">
        <is>
          <t>Unknown</t>
        </is>
      </c>
      <c r="F8204" t="inlineStr">
        <is>
          <t>Unknown</t>
        </is>
      </c>
      <c r="G8204" t="n">
        <v>150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2026-05-06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LandraceWashedTagel Alemayehu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2026-05-06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[Rested] Typica MejoradoWashedHacienda La Papaya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0</v>
      </c>
      <c r="J8206" t="inlineStr">
        <is>
          <t>No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2026-05-06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CastilloThermal Shock DecafFinca El Paraiso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129.6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2026-05-06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GeshaNaturalFinca Inmaculada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273.6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2026-05-06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[Rested] GeshaNaturalAbu Coffee, GN‑3170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381.6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2026-05-06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SL28WashedJardines del Eden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212.4</v>
      </c>
      <c r="J8210" t="inlineStr">
        <is>
          <t>Yes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2026-05-06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Typica MejoradoYeast Inoculated WashedHacienda La Papaya, Yacuri Farm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133.2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2026-05-06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MaracaturraWashedFinca El Socorro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129.6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2026-05-06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Pink Bourbon + GeshaWashedFinca Los Capachos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151.2</v>
      </c>
      <c r="J8213" t="inlineStr">
        <is>
          <t>Yes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2026-05-06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[Rested] GeshaSalma BermudezFinca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161.28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2026-05-06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[Rested] GeshaWashedAbu Coffee, GW‑3210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367.2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2026-05-06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Bad gatewayError code 502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J8216" t="inlineStr">
        <is>
          <t>Yes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2026-05-06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GeshaWashedFinca Nuguo, Lot 892 NWS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2026-05-06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GeshaWashedCondor Ridge Ranch, FRINJ Coffee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2026-05-06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LandraceWashedGetachew Zeleke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126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2026-05-06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GeshaSemi WashedRafael Velasco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144</v>
      </c>
      <c r="J8220" t="inlineStr">
        <is>
          <t>Yes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2026-05-06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GeshaLetty BermudezFinca El Paraiso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208.8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2026-05-06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GeshaNatural Lot 909Janson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252</v>
      </c>
      <c r="J8222" t="inlineStr">
        <is>
          <t>Yes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2026-05-06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GeshaNaturalHacienda La Papaya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201.6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2026-05-06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LaurinaYeast Inoculated WashedSlient Springs Farm, FRINJ Coffee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2026-05-06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Typica MejoradoNaturalHacienda La Papaya, Yunguilla Farm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136.8</v>
      </c>
      <c r="J8225" t="inlineStr">
        <is>
          <t>Yes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2026-05-06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Caturra, BourbonNectar Citrullus WashedMonteblanco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2026-05-06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GeshaWashedFranceschi, Lot 232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237.6</v>
      </c>
      <c r="J8227" t="inlineStr">
        <is>
          <t>Yes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2026-05-06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CastilloThermal Shock DecafFinca El Paraiso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2026-05-06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CatimorAnaerobic Yeast WashedYi Nian Yi Su Collective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129.6</v>
      </c>
      <c r="J8229" t="inlineStr">
        <is>
          <t>Yes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2026-05-06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LandraceWashedHabtamu Fekadu Aga, Chelbesa Outgrowers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2026-05-06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[Rested] GeshaLetty BermudezFinca El Paraiso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2026-05-06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Purple CaturraPineapple WashedFinca Monteblanco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122.4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2026-05-06</t>
        </is>
      </c>
      <c r="B8233" t="inlineStr">
        <is>
          <t>Hydrangea Coffee</t>
        </is>
      </c>
      <c r="C8233" t="inlineStr">
        <is>
          <t>USA</t>
        </is>
      </c>
      <c r="D8233" t="inlineStr">
        <is>
          <t>GeshaFirestone WashedAuromar</t>
        </is>
      </c>
      <c r="E8233" t="inlineStr">
        <is>
          <t>Unknown</t>
        </is>
      </c>
      <c r="F8233" t="inlineStr">
        <is>
          <t>Unknown</t>
        </is>
      </c>
      <c r="G8233" t="n">
        <v>114</v>
      </c>
      <c r="H8233" t="n">
        <v>252</v>
      </c>
      <c r="J8233" t="inlineStr">
        <is>
          <t>Yes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2026-05-06</t>
        </is>
      </c>
      <c r="B8234" t="inlineStr">
        <is>
          <t>Hydrangea Coffee</t>
        </is>
      </c>
      <c r="C8234" t="inlineStr">
        <is>
          <t>USA</t>
        </is>
      </c>
      <c r="D8234" t="inlineStr">
        <is>
          <t>[Rested] CastilloLycheeFinca El Paraiso</t>
        </is>
      </c>
      <c r="E8234" t="inlineStr">
        <is>
          <t>Unknown</t>
        </is>
      </c>
      <c r="F8234" t="inlineStr">
        <is>
          <t>Unknown</t>
        </is>
      </c>
      <c r="G8234" t="n">
        <v>114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2026-05-06</t>
        </is>
      </c>
      <c r="B8235" t="inlineStr">
        <is>
          <t>Hydrangea Coffee</t>
        </is>
      </c>
      <c r="C8235" t="inlineStr">
        <is>
          <t>USA</t>
        </is>
      </c>
      <c r="D8235" t="inlineStr">
        <is>
          <t>[Rested] GeshaSemi WashedRafael Velasco</t>
        </is>
      </c>
      <c r="E8235" t="inlineStr">
        <is>
          <t>Unknown</t>
        </is>
      </c>
      <c r="F8235" t="inlineStr">
        <is>
          <t>Unknown</t>
        </is>
      </c>
      <c r="G8235" t="n">
        <v>114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2026-05-06</t>
        </is>
      </c>
      <c r="B8236" t="inlineStr">
        <is>
          <t>Hydrangea Coffee</t>
        </is>
      </c>
      <c r="C8236" t="inlineStr">
        <is>
          <t>USA</t>
        </is>
      </c>
      <c r="D8236" t="inlineStr">
        <is>
          <t>[Rested] GeshaNaturalFinca Inmaculada</t>
        </is>
      </c>
      <c r="E8236" t="inlineStr">
        <is>
          <t>Unknown</t>
        </is>
      </c>
      <c r="F8236" t="inlineStr">
        <is>
          <t>Unknown</t>
        </is>
      </c>
      <c r="G8236" t="n">
        <v>114</v>
      </c>
      <c r="H8236" t="n">
        <v>273.6</v>
      </c>
      <c r="J8236" t="inlineStr">
        <is>
          <t>Yes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2026-05-06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Pink BourbonPeachFinca El Paraiso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151.2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2026-05-06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Typica MejoradoYeast Inoculated WashedHacienda La Papaya, Yacuri Farm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2026-05-06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Pink Bourbon + GeshaWashedFinca Los Capachos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2026-05-06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[Rested] Typica MejoradoNaturalHacienda La Papaya, Yunguilla Farm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2026-05-06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Roaster's Choice Subscription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2026-05-06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GeshaSalma BermudezFinca El Paraiso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201.6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2026-05-06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Wilson Alba; Sierra Morena, 2nd Harvest - Colombia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2026-05-06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Neto; La Margarita, Yellow Gesha Reserve Lot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2026-05-06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Neto; La Margarita, Sidra Reserve Lot - Peru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2026-05-06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Bukeye; Musumba, Lot #1 - Burundi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2026-05-06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Jhon Saenz; Aromas De Aniz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2026-05-06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Samuel Aragon; Caminos Del Inka, Gesha - Peru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2026-05-06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Wilbert Almanza; Bella Rosa - Peru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2026-05-06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Diego Parra; La Hacienda, 2nd Harvest - Colombia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2026-05-06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Armando Hurtado; Los Pinos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2026-05-06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Ruvumu - Burundi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2026-05-06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Servio Botina; El Cedro - Colombia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2026-05-06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Samuel &amp; Mario Muriel; Los Cedros - Peru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2026-05-06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Perlitas - Colombia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0</v>
      </c>
      <c r="J8255" t="inlineStr">
        <is>
          <t>No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2026-05-06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Ruarai; AA Separation - Kenya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2026-05-06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Candelaria Santos; Tres De Mayo - Peru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2026-05-06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Umoco; Busambo Hill - Burundi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2026-05-06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David Berrio; Chiroso, New Season - Colombia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2026-05-06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Genezard Perez; Vista Alegre - Peru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2026-05-06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Victor Dota - Ecuador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0</v>
      </c>
      <c r="J8261" t="inlineStr">
        <is>
          <t>No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2026-05-06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Guchienda Estate; AA Separation - Kenya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187.2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2026-05-06</t>
        </is>
      </c>
      <c r="B8263" t="inlineStr">
        <is>
          <t>Sey Coffee</t>
        </is>
      </c>
      <c r="C8263" t="inlineStr">
        <is>
          <t>USA</t>
        </is>
      </c>
      <c r="D8263" t="inlineStr">
        <is>
          <t>2026 Ninga; Bumba Hill, May 15th Harvest - Burundi</t>
        </is>
      </c>
      <c r="E8263" t="inlineStr">
        <is>
          <t>Unknown</t>
        </is>
      </c>
      <c r="F8263" t="inlineStr">
        <is>
          <t>Unknown</t>
        </is>
      </c>
      <c r="G8263" t="n">
        <v>250</v>
      </c>
      <c r="H8263" t="n">
        <v>180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2026-05-06</t>
        </is>
      </c>
      <c r="B8264" t="inlineStr">
        <is>
          <t>Sey Coffee</t>
        </is>
      </c>
      <c r="C8264" t="inlineStr">
        <is>
          <t>USA</t>
        </is>
      </c>
      <c r="D8264" t="inlineStr">
        <is>
          <t>2026 Octavio Rueda; El Mirador, End Of Season - Colombia</t>
        </is>
      </c>
      <c r="E8264" t="inlineStr">
        <is>
          <t>Unknown</t>
        </is>
      </c>
      <c r="F8264" t="inlineStr">
        <is>
          <t>Unknown</t>
        </is>
      </c>
      <c r="G8264" t="n">
        <v>250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2026-05-06</t>
        </is>
      </c>
      <c r="B8265" t="inlineStr">
        <is>
          <t>Sey Coffee</t>
        </is>
      </c>
      <c r="C8265" t="inlineStr">
        <is>
          <t>USA</t>
        </is>
      </c>
      <c r="D8265" t="inlineStr">
        <is>
          <t>2026 Lisbeth Quispe; Yanacocha - Peru</t>
        </is>
      </c>
      <c r="E8265" t="inlineStr">
        <is>
          <t>Unknown</t>
        </is>
      </c>
      <c r="F8265" t="inlineStr">
        <is>
          <t>Unknown</t>
        </is>
      </c>
      <c r="G8265" t="n">
        <v>250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2026-05-06</t>
        </is>
      </c>
      <c r="B8266" t="inlineStr">
        <is>
          <t>Sey Coffee</t>
        </is>
      </c>
      <c r="C8266" t="inlineStr">
        <is>
          <t>USA</t>
        </is>
      </c>
      <c r="D8266" t="inlineStr">
        <is>
          <t>2026 William Ortiz; La Cabaña, Chiroso - Colombia</t>
        </is>
      </c>
      <c r="E8266" t="inlineStr">
        <is>
          <t>Unknown</t>
        </is>
      </c>
      <c r="F8266" t="inlineStr">
        <is>
          <t>Unknown</t>
        </is>
      </c>
      <c r="G8266" t="n">
        <v>250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2026-05-06</t>
        </is>
      </c>
      <c r="B8267" t="inlineStr">
        <is>
          <t>Sey Coffee</t>
        </is>
      </c>
      <c r="C8267" t="inlineStr">
        <is>
          <t>USA</t>
        </is>
      </c>
      <c r="D8267" t="inlineStr">
        <is>
          <t>2026 Juan Jose Huillca; Lot #Y-3 - Peru</t>
        </is>
      </c>
      <c r="E8267" t="inlineStr">
        <is>
          <t>Unknown</t>
        </is>
      </c>
      <c r="F8267" t="inlineStr">
        <is>
          <t>Unknown</t>
        </is>
      </c>
      <c r="G8267" t="n">
        <v>250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2026-05-06</t>
        </is>
      </c>
      <c r="B8268" t="inlineStr">
        <is>
          <t>Sey Coffee</t>
        </is>
      </c>
      <c r="C8268" t="inlineStr">
        <is>
          <t>USA</t>
        </is>
      </c>
      <c r="D8268" t="inlineStr">
        <is>
          <t>2026 Vicente Regalado; La Capilla - Ecuador</t>
        </is>
      </c>
      <c r="E8268" t="inlineStr">
        <is>
          <t>Unknown</t>
        </is>
      </c>
      <c r="F8268" t="inlineStr">
        <is>
          <t>Unknown</t>
        </is>
      </c>
      <c r="G8268" t="n">
        <v>250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2026-05-06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Wilson Alba; Sierra Morena, End of Season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199.8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2026-05-06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Jhon Alexander Bermudez; Finca La Estrella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187.2</v>
      </c>
      <c r="J8270" t="inlineStr">
        <is>
          <t>Yes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2026-05-06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Marlene Rojas; El Nevado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234</v>
      </c>
      <c r="J8271" t="inlineStr">
        <is>
          <t>Yes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2026-05-06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Reynaldo Luque; Nueva Esperanza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2026-05-06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Calixto Quispe Mullisaca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2026-05-06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La Esperanza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2026-05-06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Moises Ccalla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2026-05-06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Mate Matiwos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2026-05-06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Nguisse Nare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2026-05-06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Bekele Kechara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2026-05-06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Mate Matiwos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2026-05-06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Duncan Lot 2004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2026-05-06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Finca El Espejo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2026-05-06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Chombi Plot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2026-05-06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Keramo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2026-05-06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Las Perlitas 3.0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2026-05-06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Tuke Yute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2026-05-06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Mariagracia Echeandia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2026-05-06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Finca Artemira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2026-05-06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Finca La Guaca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2026-05-06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La Llanada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2026-05-06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El Sol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2026-05-06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La Pradera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2026-05-06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Aristóbulo Rayo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2026-05-06</t>
        </is>
      </c>
      <c r="B8293" t="inlineStr">
        <is>
          <t>Botz Coffee</t>
        </is>
      </c>
      <c r="C8293" t="inlineStr">
        <is>
          <t>USA</t>
        </is>
      </c>
      <c r="D8293" t="inlineStr">
        <is>
          <t>Brayan Joven</t>
        </is>
      </c>
      <c r="E8293" t="inlineStr">
        <is>
          <t>Unknown</t>
        </is>
      </c>
      <c r="F8293" t="inlineStr">
        <is>
          <t>Unknown</t>
        </is>
      </c>
      <c r="G8293" t="n">
        <v>150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2026-05-06</t>
        </is>
      </c>
      <c r="B8294" t="inlineStr">
        <is>
          <t>Botz Coffee</t>
        </is>
      </c>
      <c r="C8294" t="inlineStr">
        <is>
          <t>USA</t>
        </is>
      </c>
      <c r="D8294" t="inlineStr">
        <is>
          <t>La Esmeralda</t>
        </is>
      </c>
      <c r="E8294" t="inlineStr">
        <is>
          <t>Unknown</t>
        </is>
      </c>
      <c r="F8294" t="inlineStr">
        <is>
          <t>Unknown</t>
        </is>
      </c>
      <c r="G8294" t="n">
        <v>150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2026-05-06</t>
        </is>
      </c>
      <c r="B8295" t="inlineStr">
        <is>
          <t>Botz Coffee</t>
        </is>
      </c>
      <c r="C8295" t="inlineStr">
        <is>
          <t>USA</t>
        </is>
      </c>
      <c r="D8295" t="inlineStr">
        <is>
          <t>La Concepcion</t>
        </is>
      </c>
      <c r="E8295" t="inlineStr">
        <is>
          <t>Unknown</t>
        </is>
      </c>
      <c r="F8295" t="inlineStr">
        <is>
          <t>Unknown</t>
        </is>
      </c>
      <c r="G8295" t="n">
        <v>150</v>
      </c>
      <c r="H8295" t="n">
        <v>0</v>
      </c>
      <c r="J8295" t="inlineStr">
        <is>
          <t>No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2026-05-06</t>
        </is>
      </c>
      <c r="B8296" t="inlineStr">
        <is>
          <t>Botz Coffee</t>
        </is>
      </c>
      <c r="C8296" t="inlineStr">
        <is>
          <t>USA</t>
        </is>
      </c>
      <c r="D8296" t="inlineStr">
        <is>
          <t>Bochessa</t>
        </is>
      </c>
      <c r="E8296" t="inlineStr">
        <is>
          <t>Unknown</t>
        </is>
      </c>
      <c r="F8296" t="inlineStr">
        <is>
          <t>Unknown</t>
        </is>
      </c>
      <c r="G8296" t="n">
        <v>150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2026-05-06</t>
        </is>
      </c>
      <c r="B8297" t="inlineStr">
        <is>
          <t>Botz Coffee</t>
        </is>
      </c>
      <c r="C8297" t="inlineStr">
        <is>
          <t>USA</t>
        </is>
      </c>
      <c r="D8297" t="inlineStr">
        <is>
          <t>Marimira</t>
        </is>
      </c>
      <c r="E8297" t="inlineStr">
        <is>
          <t>Unknown</t>
        </is>
      </c>
      <c r="F8297" t="inlineStr">
        <is>
          <t>Unknown</t>
        </is>
      </c>
      <c r="G8297" t="n">
        <v>150</v>
      </c>
      <c r="H8297" t="n">
        <v>0</v>
      </c>
      <c r="J8297" t="inlineStr">
        <is>
          <t>No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2026-05-06</t>
        </is>
      </c>
      <c r="B8298" t="inlineStr">
        <is>
          <t>Botz Coffee</t>
        </is>
      </c>
      <c r="C8298" t="inlineStr">
        <is>
          <t>USA</t>
        </is>
      </c>
      <c r="D8298" t="inlineStr">
        <is>
          <t>Pedro Garcia</t>
        </is>
      </c>
      <c r="E8298" t="inlineStr">
        <is>
          <t>Unknown</t>
        </is>
      </c>
      <c r="F8298" t="inlineStr">
        <is>
          <t>Unknown</t>
        </is>
      </c>
      <c r="G8298" t="n">
        <v>150</v>
      </c>
      <c r="H8298" t="n">
        <v>0</v>
      </c>
      <c r="J8298" t="inlineStr">
        <is>
          <t>No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2026-05-06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Fredesvinda Estela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2026-05-06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Hugo Gonzalez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2026-05-06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German Ortiz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2026-05-06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Las Afiladeras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2026-05-05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[Rested] LandraceWashedHabtamu Fekadu Aga, Chelbesa Outgrowers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2026-05-05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[Rested] SL28WashedJardines del Eden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212.4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2026-05-05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Pink BourbonPeachFinca El Paraiso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151.2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2026-05-05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GeshaNaturalFinca Inmaculada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273.6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2026-05-05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GeshaNaturalHacienda La Papaya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201.6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2026-05-05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GeshaLetty BermudezFinca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208.8</v>
      </c>
      <c r="J8308" t="inlineStr">
        <is>
          <t>Yes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2026-05-05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GeshaNatural Lot 909Janson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252</v>
      </c>
      <c r="J8309" t="inlineStr">
        <is>
          <t>Yes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2026-05-05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[Rested] GeshaLetty BermudezFinca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2026-05-05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GeshaWashedFranceschi, Lot 232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237.6</v>
      </c>
      <c r="J8311" t="inlineStr">
        <is>
          <t>Yes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2026-05-05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Pink Bourbon + GeshaWashedFinca Los Capachos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151.2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2026-05-05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GeshaSalma BermudezFinca El Paraiso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161.28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2026-05-05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GeshaSalma BermudezFinca El Paraiso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201.6</v>
      </c>
      <c r="J8314" t="inlineStr">
        <is>
          <t>Yes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2026-05-05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GeshaWashedFinca Nuguo, Lot 892 NWS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2026-05-05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[Rested] CastilloThermal Shock DecafFinca El Paraiso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2026-05-05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Typica MejoradoYeast Inoculated WashedHacienda La Papaya, Yacuri Farm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133.2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2026-05-05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[Rested] CastilloLycheeFinca El Paraiso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2026-05-05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GeshaNaturalAbu Coffee, GN‑3170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381.6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2026-05-05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Typica MejoradoNaturalHacienda La Papaya, Yunguilla Farm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136.8</v>
      </c>
      <c r="J8320" t="inlineStr">
        <is>
          <t>Yes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2026-05-05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CatimorAnaerobic Yeast WashedYi Nian Yi Su Collective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129.6</v>
      </c>
      <c r="J8321" t="inlineStr">
        <is>
          <t>Yes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2026-05-05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LaurinaYeast Inoculated WashedSlient Springs Farm, FRINJ Coffee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2026-05-05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Roaster's Choice Subscription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2026-05-05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CastilloThermal Shock DecafFinca El Paraiso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129.6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2026-05-05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Typica MejoradoYeast Inoculated WashedHacienda La Papaya, Yacuri Farm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2026-05-05</t>
        </is>
      </c>
      <c r="B8326" t="inlineStr">
        <is>
          <t>Hydrangea Coffee</t>
        </is>
      </c>
      <c r="C8326" t="inlineStr">
        <is>
          <t>USA</t>
        </is>
      </c>
      <c r="D8326" t="inlineStr">
        <is>
          <t>[Rested] GeshaWashedAbu Coffee, GW‑3210</t>
        </is>
      </c>
      <c r="E8326" t="inlineStr">
        <is>
          <t>Unknown</t>
        </is>
      </c>
      <c r="F8326" t="inlineStr">
        <is>
          <t>Unknown</t>
        </is>
      </c>
      <c r="G8326" t="n">
        <v>114</v>
      </c>
      <c r="H8326" t="n">
        <v>367.2</v>
      </c>
      <c r="J8326" t="inlineStr">
        <is>
          <t>Yes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2026-05-05</t>
        </is>
      </c>
      <c r="B8327" t="inlineStr">
        <is>
          <t>Hydrangea Coffee</t>
        </is>
      </c>
      <c r="C8327" t="inlineStr">
        <is>
          <t>USA</t>
        </is>
      </c>
      <c r="D8327" t="inlineStr">
        <is>
          <t>[Rested] GeshaSemi WashedRafael Velasco</t>
        </is>
      </c>
      <c r="E8327" t="inlineStr">
        <is>
          <t>Unknown</t>
        </is>
      </c>
      <c r="F8327" t="inlineStr">
        <is>
          <t>Unknown</t>
        </is>
      </c>
      <c r="G8327" t="n">
        <v>114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2026-05-05</t>
        </is>
      </c>
      <c r="B8328" t="inlineStr">
        <is>
          <t>Hydrangea Coffee</t>
        </is>
      </c>
      <c r="C8328" t="inlineStr">
        <is>
          <t>USA</t>
        </is>
      </c>
      <c r="D8328" t="inlineStr">
        <is>
          <t>Purple CaturraPineapple WashedFinca Monteblanco</t>
        </is>
      </c>
      <c r="E8328" t="inlineStr">
        <is>
          <t>Unknown</t>
        </is>
      </c>
      <c r="F8328" t="inlineStr">
        <is>
          <t>Unknown</t>
        </is>
      </c>
      <c r="G8328" t="n">
        <v>114</v>
      </c>
      <c r="H8328" t="n">
        <v>122.4</v>
      </c>
      <c r="J8328" t="inlineStr">
        <is>
          <t>Yes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2026-05-05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[Rested] Typica MejoradoNaturalHacienda La Papaya, Yunguilla Farm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2026-05-05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[Rested] CastilloStrawberry WashedSanta Monica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2026-05-05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GeshaWashedCondor Ridge Ranch, FRINJ Coffee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2026-05-05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MaracaturraWashedFinca El Socorro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129.6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2026-05-05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Caturra, BourbonNectar Citrullus WashedMonteblanco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2026-05-05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GeshaFirestone WashedAuromar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252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2026-05-05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GeshaSemi WashedRafael Velasco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144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2026-05-05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LandraceWashedGetachew Zeleke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126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2026-05-05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[Rested] Pink Bourbon + GeshaWashedFinca Los Capachos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2026-05-05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[Rested] GeshaNaturalFinca Inmaculada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273.6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2026-05-05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Typica MejoradoWashedHacienda La Papaya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2026-05-05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LandraceWashedTagel Alemayehu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2026-05-05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Wilson Alba; Sierra Morena, 2nd Harvest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2026-05-05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Neto; La Margarita, Yellow Gesha Reserve Lot - Peru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2026-05-05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Neto; La Margarita, Sidra Reserve Lot - Peru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2026-05-05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Bukeye; Musumba, Lot #1 - Burundi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2026-05-05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Jhon Saenz; Aromas De Aniz - Peru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2026-05-05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Samuel Aragon; Caminos Del Inka, Gesha - Peru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2026-05-05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Wilbert Almanza; Bella Rosa - Peru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2026-05-05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Diego Parra; La Hacienda, 2nd Harvest - Colombia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0</v>
      </c>
      <c r="J8348" t="inlineStr">
        <is>
          <t>No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2026-05-05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Armando Hurtado; Los Pinos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2026-05-05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Ruvumu - Burundi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2026-05-05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Servio Botina; El Cedro - Colombia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2026-05-05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Samuel &amp; Mario Muriel; Los Cedros - Peru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2026-05-05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Perlitas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0</v>
      </c>
      <c r="J8353" t="inlineStr">
        <is>
          <t>No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2026-05-05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Ruarai; AA Separation - Kenya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0</v>
      </c>
      <c r="J8354" t="inlineStr">
        <is>
          <t>No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2026-05-05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Candelaria Santos; Tres De Mayo - Peru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2026-05-05</t>
        </is>
      </c>
      <c r="B8356" t="inlineStr">
        <is>
          <t>Sey Coffee</t>
        </is>
      </c>
      <c r="C8356" t="inlineStr">
        <is>
          <t>USA</t>
        </is>
      </c>
      <c r="D8356" t="inlineStr">
        <is>
          <t>2026 Umoco; Busambo Hill - Burundi</t>
        </is>
      </c>
      <c r="E8356" t="inlineStr">
        <is>
          <t>Unknown</t>
        </is>
      </c>
      <c r="F8356" t="inlineStr">
        <is>
          <t>Unknown</t>
        </is>
      </c>
      <c r="G8356" t="n">
        <v>250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2026-05-05</t>
        </is>
      </c>
      <c r="B8357" t="inlineStr">
        <is>
          <t>Sey Coffee</t>
        </is>
      </c>
      <c r="C8357" t="inlineStr">
        <is>
          <t>USA</t>
        </is>
      </c>
      <c r="D8357" t="inlineStr">
        <is>
          <t>2026 David Berrio; Chiroso, New Season - Colombia</t>
        </is>
      </c>
      <c r="E8357" t="inlineStr">
        <is>
          <t>Unknown</t>
        </is>
      </c>
      <c r="F8357" t="inlineStr">
        <is>
          <t>Unknown</t>
        </is>
      </c>
      <c r="G8357" t="n">
        <v>250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2026-05-05</t>
        </is>
      </c>
      <c r="B8358" t="inlineStr">
        <is>
          <t>Sey Coffee</t>
        </is>
      </c>
      <c r="C8358" t="inlineStr">
        <is>
          <t>USA</t>
        </is>
      </c>
      <c r="D8358" t="inlineStr">
        <is>
          <t>2026 Genezard Perez; Vista Alegre - Peru</t>
        </is>
      </c>
      <c r="E8358" t="inlineStr">
        <is>
          <t>Unknown</t>
        </is>
      </c>
      <c r="F8358" t="inlineStr">
        <is>
          <t>Unknown</t>
        </is>
      </c>
      <c r="G8358" t="n">
        <v>250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2026-05-05</t>
        </is>
      </c>
      <c r="B8359" t="inlineStr">
        <is>
          <t>Sey Coffee</t>
        </is>
      </c>
      <c r="C8359" t="inlineStr">
        <is>
          <t>USA</t>
        </is>
      </c>
      <c r="D8359" t="inlineStr">
        <is>
          <t>2026 Victor Dota - Ecuador</t>
        </is>
      </c>
      <c r="E8359" t="inlineStr">
        <is>
          <t>Unknown</t>
        </is>
      </c>
      <c r="F8359" t="inlineStr">
        <is>
          <t>Unknown</t>
        </is>
      </c>
      <c r="G8359" t="n">
        <v>250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2026-05-05</t>
        </is>
      </c>
      <c r="B8360" t="inlineStr">
        <is>
          <t>Sey Coffee</t>
        </is>
      </c>
      <c r="C8360" t="inlineStr">
        <is>
          <t>USA</t>
        </is>
      </c>
      <c r="D8360" t="inlineStr">
        <is>
          <t>2026 Guchienda Estate; AA Separation - Kenya</t>
        </is>
      </c>
      <c r="E8360" t="inlineStr">
        <is>
          <t>Unknown</t>
        </is>
      </c>
      <c r="F8360" t="inlineStr">
        <is>
          <t>Unknown</t>
        </is>
      </c>
      <c r="G8360" t="n">
        <v>250</v>
      </c>
      <c r="H8360" t="n">
        <v>187.2</v>
      </c>
      <c r="J8360" t="inlineStr">
        <is>
          <t>Yes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2026-05-05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Ninga; Bumba Hill, May 15th Harvest - Burundi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180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2026-05-05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Octavio Rueda; El Mirador, End Of Season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2026-05-05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Lisbeth Quispe; Yanacocha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2026-05-05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William Ortiz; La Cabaña, Chiroso - Colombia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2026-05-05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Juan Jose Huillca; Lot #Y-3 -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2026-05-05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Vicente Regalado; La Capilla - Ecuador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2026-05-05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Wilson Alba; Sierra Morena, End of Season - Colombia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199.8</v>
      </c>
      <c r="J8367" t="inlineStr">
        <is>
          <t>Yes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2026-05-05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Jhon Alexander Bermudez; Finca La Estrella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187.2</v>
      </c>
      <c r="J8368" t="inlineStr">
        <is>
          <t>Yes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2026-05-05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Marlene Rojas; El Nevado - Peru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234</v>
      </c>
      <c r="J8369" t="inlineStr">
        <is>
          <t>Yes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2026-05-05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Reynaldo Luque; Nueva Esperanza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2026-05-05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Calixto Quispe Mullisaca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2026-05-05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La Esperanza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2026-05-05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Moises Ccalla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2026-05-05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Mate Matiwos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2026-05-05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Nguisse Nare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2026-05-05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Bekele Kechara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2026-05-05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Mate Matiwos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2026-05-05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Duncan Lot 2004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2026-05-05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Finca El Espejo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2026-05-05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Chombi Plot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2026-05-05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Keramo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2026-05-05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Las Perlitas 3.0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2026-05-05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Tuke Yute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2026-05-05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Mariagracia Echeandia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2026-05-05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Finca Artemira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2026-05-05</t>
        </is>
      </c>
      <c r="B8386" t="inlineStr">
        <is>
          <t>Botz Coffee</t>
        </is>
      </c>
      <c r="C8386" t="inlineStr">
        <is>
          <t>USA</t>
        </is>
      </c>
      <c r="D8386" t="inlineStr">
        <is>
          <t>Finca La Guaca</t>
        </is>
      </c>
      <c r="E8386" t="inlineStr">
        <is>
          <t>Unknown</t>
        </is>
      </c>
      <c r="F8386" t="inlineStr">
        <is>
          <t>Unknown</t>
        </is>
      </c>
      <c r="G8386" t="n">
        <v>150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2026-05-05</t>
        </is>
      </c>
      <c r="B8387" t="inlineStr">
        <is>
          <t>Botz Coffee</t>
        </is>
      </c>
      <c r="C8387" t="inlineStr">
        <is>
          <t>USA</t>
        </is>
      </c>
      <c r="D8387" t="inlineStr">
        <is>
          <t>La Llanada</t>
        </is>
      </c>
      <c r="E8387" t="inlineStr">
        <is>
          <t>Unknown</t>
        </is>
      </c>
      <c r="F8387" t="inlineStr">
        <is>
          <t>Unknown</t>
        </is>
      </c>
      <c r="G8387" t="n">
        <v>150</v>
      </c>
      <c r="H8387" t="n">
        <v>0</v>
      </c>
      <c r="J8387" t="inlineStr">
        <is>
          <t>No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2026-05-05</t>
        </is>
      </c>
      <c r="B8388" t="inlineStr">
        <is>
          <t>Botz Coffee</t>
        </is>
      </c>
      <c r="C8388" t="inlineStr">
        <is>
          <t>USA</t>
        </is>
      </c>
      <c r="D8388" t="inlineStr">
        <is>
          <t>El Sol</t>
        </is>
      </c>
      <c r="E8388" t="inlineStr">
        <is>
          <t>Unknown</t>
        </is>
      </c>
      <c r="F8388" t="inlineStr">
        <is>
          <t>Unknown</t>
        </is>
      </c>
      <c r="G8388" t="n">
        <v>150</v>
      </c>
      <c r="H8388" t="n">
        <v>0</v>
      </c>
      <c r="J8388" t="inlineStr">
        <is>
          <t>No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2026-05-05</t>
        </is>
      </c>
      <c r="B8389" t="inlineStr">
        <is>
          <t>Botz Coffee</t>
        </is>
      </c>
      <c r="C8389" t="inlineStr">
        <is>
          <t>USA</t>
        </is>
      </c>
      <c r="D8389" t="inlineStr">
        <is>
          <t>La Pradera</t>
        </is>
      </c>
      <c r="E8389" t="inlineStr">
        <is>
          <t>Unknown</t>
        </is>
      </c>
      <c r="F8389" t="inlineStr">
        <is>
          <t>Unknown</t>
        </is>
      </c>
      <c r="G8389" t="n">
        <v>150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2026-05-05</t>
        </is>
      </c>
      <c r="B8390" t="inlineStr">
        <is>
          <t>Botz Coffee</t>
        </is>
      </c>
      <c r="C8390" t="inlineStr">
        <is>
          <t>USA</t>
        </is>
      </c>
      <c r="D8390" t="inlineStr">
        <is>
          <t>Aristóbulo Rayo</t>
        </is>
      </c>
      <c r="E8390" t="inlineStr">
        <is>
          <t>Unknown</t>
        </is>
      </c>
      <c r="F8390" t="inlineStr">
        <is>
          <t>Unknown</t>
        </is>
      </c>
      <c r="G8390" t="n">
        <v>150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2026-05-05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Brayan Joven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2026-05-05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La Esmeralda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2026-05-05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La Concepcion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2026-05-05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Bochessa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2026-05-05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Marimira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2026-05-05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Pedro Garcia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2026-05-05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Fredesvinda Estela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2026-05-05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Hugo Gonzalez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2026-05-05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German Ortiz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2026-05-05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Las Afiladeras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2026-05-05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GeshaWashedAbu Coffee, GW‑3210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367.2</v>
      </c>
      <c r="J8401" t="inlineStr">
        <is>
          <t>Yes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2026-05-05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GeshaFirestone WashedAuromar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252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2026-05-05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GeshaSemi WashedRafael Velasco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2026-05-05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Purple CaturraPineapple WashedFinca Monteblanco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122.4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2026-05-05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GeshaNaturalHacienda La Papaya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201.6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2026-05-05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[Rested] Typica MejoradoYeast Inoculated WashedHacienda La Papaya, Yacuri Farm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2026-05-05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Roaster's Choice Subscription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2026-05-05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GeshaNaturalAbu Coffee, GN‑3170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381.6</v>
      </c>
      <c r="J8408" t="inlineStr">
        <is>
          <t>Yes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2026-05-05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LandraceWashedGetachew Zeleke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126</v>
      </c>
      <c r="J8409" t="inlineStr">
        <is>
          <t>Yes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2026-05-05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GeshaWashedFranceschi, Lot 232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237.6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2026-05-05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SL28WashedJardines del Eden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212.4</v>
      </c>
      <c r="J8411" t="inlineStr">
        <is>
          <t>Yes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2026-05-05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Typica MejoradoNaturalHacienda La Papaya, Yunguilla Farm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136.8</v>
      </c>
      <c r="J8412" t="inlineStr">
        <is>
          <t>Yes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2026-05-05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GeshaSalma BermudezFinca El Paraiso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201.6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2026-05-05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[Rested] GeshaLetty BermudezFinca El Paraiso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2026-05-05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[Rested] GeshaNatural Lot 909Janson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252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2026-05-05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[Rested] Typica MejoradoWashedHacienda La Papaya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2026-05-05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GeshaNaturalFinca Inmaculada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273.6</v>
      </c>
      <c r="J8417" t="inlineStr">
        <is>
          <t>Yes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2026-05-05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Pink Bourbon + GeshaWashedFinca Los Capachos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151.2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2026-05-05</t>
        </is>
      </c>
      <c r="B8419" t="inlineStr">
        <is>
          <t>Hydrangea Coffee</t>
        </is>
      </c>
      <c r="C8419" t="inlineStr">
        <is>
          <t>USA</t>
        </is>
      </c>
      <c r="D8419" t="inlineStr">
        <is>
          <t>[Rested] Pink Bourbon + GeshaWashedFinca Los Capachos</t>
        </is>
      </c>
      <c r="E8419" t="inlineStr">
        <is>
          <t>Unknown</t>
        </is>
      </c>
      <c r="F8419" t="inlineStr">
        <is>
          <t>Unknown</t>
        </is>
      </c>
      <c r="G8419" t="n">
        <v>114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2026-05-05</t>
        </is>
      </c>
      <c r="B8420" t="inlineStr">
        <is>
          <t>Hydrangea Coffee</t>
        </is>
      </c>
      <c r="C8420" t="inlineStr">
        <is>
          <t>USA</t>
        </is>
      </c>
      <c r="D8420" t="inlineStr">
        <is>
          <t>[Rested] LandraceWashedTagel Alemayehu</t>
        </is>
      </c>
      <c r="E8420" t="inlineStr">
        <is>
          <t>Unknown</t>
        </is>
      </c>
      <c r="F8420" t="inlineStr">
        <is>
          <t>Unknown</t>
        </is>
      </c>
      <c r="G8420" t="n">
        <v>114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2026-05-05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GeshaNaturalFinca Inmaculada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273.6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2026-05-05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GeshaLetty BermudezFinca El Paraiso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208.8</v>
      </c>
      <c r="J8422" t="inlineStr">
        <is>
          <t>Yes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2026-05-05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Pink BourbonPeachFinca El Paraiso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151.2</v>
      </c>
      <c r="J8423" t="inlineStr">
        <is>
          <t>Yes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2026-05-05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CastilloThermal Shock DecafFinca El Paraiso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129.6</v>
      </c>
      <c r="J8424" t="inlineStr">
        <is>
          <t>Yes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2026-05-05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[Rested] Caturra, BourbonNectar Citrullus WashedMonteblanco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2026-05-05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[Rested] LandraceWashedHabtamu Fekadu Aga, Chelbesa Outgrowers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2026-05-05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LaurinaYeast Inoculated WashedSlient Springs Farm, FRINJ Coffee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2026-05-05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[Rested] CastilloLycheeFinca El Paraiso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2026-05-05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GeshaSalma BermudezFinca El Paraiso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161.28</v>
      </c>
      <c r="J8429" t="inlineStr">
        <is>
          <t>Yes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2026-05-05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Typica MejoradoYeast Inoculated WashedHacienda La Papaya, Yacuri Farm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133.2</v>
      </c>
      <c r="J8430" t="inlineStr">
        <is>
          <t>Yes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2026-05-05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GeshaWashedCondor Ridge Ranch, FRINJ Coffee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2026-05-05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GeshaSemi WashedRafael Velasco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144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2026-05-05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[Rested] GeshaWashedFinca Nuguo, Lot 892 NWS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2026-05-05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MaracaturraWashedFinca El Socorro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129.6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2026-05-05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Typica MejoradoNaturalHacienda La Papaya, Yunguilla Farm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2026-05-05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CastilloThermal Shock DecafFinca El Paraiso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2026-05-05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[Rested] CastilloStrawberry WashedSanta Monica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2026-05-05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CatimorAnaerobic Yeast WashedYi Nian Yi Su Collective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129.6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2026-05-05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Wilson Alba; Sierra Morena, 2nd Harvest - Colombia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2026-05-05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Neto; La Margarita, Yellow Gesha Reserve Lot - Peru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2026-05-05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Neto; La Margarita, Sidra Reserve Lot - Peru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0</v>
      </c>
      <c r="J8441" t="inlineStr">
        <is>
          <t>No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2026-05-05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Bukeye; Musumba, Lot #1 - Burundi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2026-05-05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Jhon Saenz; Aromas De Aniz - Peru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2026-05-05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Samuel Aragon; Caminos Del Inka, Gesha - Peru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2026-05-05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Wilbert Almanza; Bella Rosa - Peru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0</v>
      </c>
      <c r="J8445" t="inlineStr">
        <is>
          <t>No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2026-05-05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Diego Parra; La Hacienda, 2nd Harvest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2026-05-05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Armando Hurtado; Los Pinos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0</v>
      </c>
      <c r="J8447" t="inlineStr">
        <is>
          <t>No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2026-05-05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Ruvumu - Burundi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0</v>
      </c>
      <c r="J8448" t="inlineStr">
        <is>
          <t>No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2026-05-05</t>
        </is>
      </c>
      <c r="B8449" t="inlineStr">
        <is>
          <t>Sey Coffee</t>
        </is>
      </c>
      <c r="C8449" t="inlineStr">
        <is>
          <t>USA</t>
        </is>
      </c>
      <c r="D8449" t="inlineStr">
        <is>
          <t>2026 Servio Botina; El Cedro - Colombia</t>
        </is>
      </c>
      <c r="E8449" t="inlineStr">
        <is>
          <t>Unknown</t>
        </is>
      </c>
      <c r="F8449" t="inlineStr">
        <is>
          <t>Unknown</t>
        </is>
      </c>
      <c r="G8449" t="n">
        <v>250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2026-05-05</t>
        </is>
      </c>
      <c r="B8450" t="inlineStr">
        <is>
          <t>Sey Coffee</t>
        </is>
      </c>
      <c r="C8450" t="inlineStr">
        <is>
          <t>USA</t>
        </is>
      </c>
      <c r="D8450" t="inlineStr">
        <is>
          <t>2026 Samuel &amp; Mario Muriel; Los Cedros - Peru</t>
        </is>
      </c>
      <c r="E8450" t="inlineStr">
        <is>
          <t>Unknown</t>
        </is>
      </c>
      <c r="F8450" t="inlineStr">
        <is>
          <t>Unknown</t>
        </is>
      </c>
      <c r="G8450" t="n">
        <v>250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2026-05-05</t>
        </is>
      </c>
      <c r="B8451" t="inlineStr">
        <is>
          <t>Sey Coffee</t>
        </is>
      </c>
      <c r="C8451" t="inlineStr">
        <is>
          <t>USA</t>
        </is>
      </c>
      <c r="D8451" t="inlineStr">
        <is>
          <t>2026 Perlitas - Colombia</t>
        </is>
      </c>
      <c r="E8451" t="inlineStr">
        <is>
          <t>Unknown</t>
        </is>
      </c>
      <c r="F8451" t="inlineStr">
        <is>
          <t>Unknown</t>
        </is>
      </c>
      <c r="G8451" t="n">
        <v>250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2026-05-05</t>
        </is>
      </c>
      <c r="B8452" t="inlineStr">
        <is>
          <t>Sey Coffee</t>
        </is>
      </c>
      <c r="C8452" t="inlineStr">
        <is>
          <t>USA</t>
        </is>
      </c>
      <c r="D8452" t="inlineStr">
        <is>
          <t>2026 Ruarai; AA Separation - Kenya</t>
        </is>
      </c>
      <c r="E8452" t="inlineStr">
        <is>
          <t>Unknown</t>
        </is>
      </c>
      <c r="F8452" t="inlineStr">
        <is>
          <t>Unknown</t>
        </is>
      </c>
      <c r="G8452" t="n">
        <v>250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2026-05-05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Candelaria Santos; Tres De Mayo - Peru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2026-05-05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Umoco; Busambo Hill - Burundi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2026-05-05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David Berrio; Chiroso, New Season - Colombia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2026-05-05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Genezard Perez; Vista Alegre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2026-05-05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Victor Dota - Ecuador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2026-05-05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Guchienda Estate; AA Separation - Kenya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187.2</v>
      </c>
      <c r="J8458" t="inlineStr">
        <is>
          <t>Yes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2026-05-05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Ninga; Bumba Hill, May 15th Harvest - Burundi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180</v>
      </c>
      <c r="J8459" t="inlineStr">
        <is>
          <t>Yes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2026-05-05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Octavio Rueda; El Mirador, End Of Season - Colombia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2026-05-05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Lisbeth Quispe; Yanacocha - Peru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2026-05-05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William Ortiz; La Cabaña, Chiroso - Colombia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2026-05-05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Juan Jose Huillca; Lot #Y-3 - Peru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2026-05-05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Vicente Regalado; La Capilla - Ecuador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2026-05-05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Wilson Alba; Sierra Morena, End of Season - Colombia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199.8</v>
      </c>
      <c r="J8465" t="inlineStr">
        <is>
          <t>Yes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2026-05-05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Jhon Alexander Bermudez; Finca La Estrella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187.2</v>
      </c>
      <c r="J8466" t="inlineStr">
        <is>
          <t>Yes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2026-05-05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Marlene Rojas; El Nevado - Peru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234</v>
      </c>
      <c r="J8467" t="inlineStr">
        <is>
          <t>Yes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2026-05-05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Reynaldo Luque; Nueva Esperanza - Peru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2026-05-05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Calixto Quispe Mullisaca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2026-05-05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La Esperanza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2026-05-05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Moises Ccalla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2026-05-05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Mate Matiwos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2026-05-05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Nguisse Nare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2026-05-05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Bekele Kechara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2026-05-05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Mate Matiwos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2026-05-05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Duncan Lot 2004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2026-05-05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Finca El Espejo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2026-05-05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Chombi Plot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2026-05-05</t>
        </is>
      </c>
      <c r="B8479" t="inlineStr">
        <is>
          <t>Botz Coffee</t>
        </is>
      </c>
      <c r="C8479" t="inlineStr">
        <is>
          <t>USA</t>
        </is>
      </c>
      <c r="D8479" t="inlineStr">
        <is>
          <t>Keramo</t>
        </is>
      </c>
      <c r="E8479" t="inlineStr">
        <is>
          <t>Unknown</t>
        </is>
      </c>
      <c r="F8479" t="inlineStr">
        <is>
          <t>Unknown</t>
        </is>
      </c>
      <c r="G8479" t="n">
        <v>150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2026-05-05</t>
        </is>
      </c>
      <c r="B8480" t="inlineStr">
        <is>
          <t>Botz Coffee</t>
        </is>
      </c>
      <c r="C8480" t="inlineStr">
        <is>
          <t>USA</t>
        </is>
      </c>
      <c r="D8480" t="inlineStr">
        <is>
          <t>Las Perlitas 3.0</t>
        </is>
      </c>
      <c r="E8480" t="inlineStr">
        <is>
          <t>Unknown</t>
        </is>
      </c>
      <c r="F8480" t="inlineStr">
        <is>
          <t>Unknown</t>
        </is>
      </c>
      <c r="G8480" t="n">
        <v>150</v>
      </c>
      <c r="H8480" t="n">
        <v>0</v>
      </c>
      <c r="J8480" t="inlineStr">
        <is>
          <t>No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2026-05-05</t>
        </is>
      </c>
      <c r="B8481" t="inlineStr">
        <is>
          <t>Botz Coffee</t>
        </is>
      </c>
      <c r="C8481" t="inlineStr">
        <is>
          <t>USA</t>
        </is>
      </c>
      <c r="D8481" t="inlineStr">
        <is>
          <t>Tuke Yute</t>
        </is>
      </c>
      <c r="E8481" t="inlineStr">
        <is>
          <t>Unknown</t>
        </is>
      </c>
      <c r="F8481" t="inlineStr">
        <is>
          <t>Unknown</t>
        </is>
      </c>
      <c r="G8481" t="n">
        <v>150</v>
      </c>
      <c r="H8481" t="n">
        <v>0</v>
      </c>
      <c r="J8481" t="inlineStr">
        <is>
          <t>No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2026-05-05</t>
        </is>
      </c>
      <c r="B8482" t="inlineStr">
        <is>
          <t>Botz Coffee</t>
        </is>
      </c>
      <c r="C8482" t="inlineStr">
        <is>
          <t>USA</t>
        </is>
      </c>
      <c r="D8482" t="inlineStr">
        <is>
          <t>Mariagracia Echeandia</t>
        </is>
      </c>
      <c r="E8482" t="inlineStr">
        <is>
          <t>Unknown</t>
        </is>
      </c>
      <c r="F8482" t="inlineStr">
        <is>
          <t>Unknown</t>
        </is>
      </c>
      <c r="G8482" t="n">
        <v>150</v>
      </c>
      <c r="H8482" t="n">
        <v>0</v>
      </c>
      <c r="J8482" t="inlineStr">
        <is>
          <t>No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2026-05-05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Finca Artemira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2026-05-05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Finca La Guaca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2026-05-05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La Llanada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2026-05-05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El Sol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2026-05-05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La Pradera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2026-05-05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Aristóbulo Rayo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2026-05-05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Brayan Joven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2026-05-05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La Esmeralda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2026-05-05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 Concepcion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2026-05-05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Bochessa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2026-05-05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Marimira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2026-05-05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Pedro Garcia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2026-05-05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Fredesvinda Estela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2026-05-05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Hugo Gonzalez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2026-05-05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German Ortiz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2026-05-05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Las Afiladeras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2026-05-05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Pink Bourbon + GeshaWashedFinca Los Capachos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151.2</v>
      </c>
      <c r="J8499" t="inlineStr">
        <is>
          <t>Yes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2026-05-05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GeshaSemi WashedRafael Velasco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2026-05-05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[Rested] Pink Bourbon + GeshaWashedFinca Los Capachos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2026-05-05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[Rested] GeshaWashedAbu Coffee, GW‑3210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367.2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2026-05-05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GeshaWashedFranceschi, Lot 232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237.6</v>
      </c>
      <c r="J8503" t="inlineStr">
        <is>
          <t>Yes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2026-05-05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LandraceWashedTagel Alemayehu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2026-05-05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GeshaWashedFinca Nuguo, Lot 892 NWS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2026-05-05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Pink BourbonPeachFinca El Paraiso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151.2</v>
      </c>
      <c r="J8506" t="inlineStr">
        <is>
          <t>Yes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2026-05-05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CatimorAnaerobic Yeast WashedYi Nian Yi Su Collective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129.6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2026-05-05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CastilloThermal Shock DecafFinca El Paraiso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2026-05-05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GeshaNaturalFinca Inmaculada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273.6</v>
      </c>
      <c r="J8509" t="inlineStr">
        <is>
          <t>Yes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2026-05-05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[Rested] GeshaNaturalAbu Coffee, GN‑3170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381.6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2026-05-05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Purple CaturraPineapple WashedFinca Monteblanco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122.4</v>
      </c>
      <c r="J8511" t="inlineStr">
        <is>
          <t>Yes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2026-05-05</t>
        </is>
      </c>
      <c r="B8512" t="inlineStr">
        <is>
          <t>Hydrangea Coffee</t>
        </is>
      </c>
      <c r="C8512" t="inlineStr">
        <is>
          <t>USA</t>
        </is>
      </c>
      <c r="D8512" t="inlineStr">
        <is>
          <t>GeshaSalma BermudezFinca El Paraiso</t>
        </is>
      </c>
      <c r="E8512" t="inlineStr">
        <is>
          <t>Unknown</t>
        </is>
      </c>
      <c r="F8512" t="inlineStr">
        <is>
          <t>Unknown</t>
        </is>
      </c>
      <c r="G8512" t="n">
        <v>114</v>
      </c>
      <c r="H8512" t="n">
        <v>201.6</v>
      </c>
      <c r="J8512" t="inlineStr">
        <is>
          <t>Yes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2026-05-05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GeshaWashedCondor Ridge Ranch, FRINJ Coffee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2026-05-05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[Rested] LaurinaYeast Inoculated WashedSlient Springs Farm, FRINJ Coffee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2026-05-05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[Rested] Caturra, BourbonNectar Citrullus WashedMonteblanco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2026-05-05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CastilloThermal Shock DecafFinca El Paraiso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129.6</v>
      </c>
      <c r="J8516" t="inlineStr">
        <is>
          <t>Yes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2026-05-05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GeshaSemi WashedRafael Velasco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144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2026-05-05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[Rested] CastilloStrawberry WashedSanta Monica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2026-05-05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Typica MejoradoYeast Inoculated WashedHacienda La Papaya, Yacuri Farm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133.2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2026-05-05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GeshaLetty BermudezFinca El Paraiso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208.8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2026-05-05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CastilloLycheeFinca El Paraiso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2026-05-05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Typica MejoradoWashedHacienda La Papaya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2026-05-05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[Rested] Typica MejoradoNaturalHacienda La Papaya, Yunguilla Farm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2026-05-05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[Rested] LandraceWashedHabtamu Fekadu Aga, Chelbesa Outgrowers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2026-05-05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MaracaturraWashedFinca El Socorro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129.6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2026-05-05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LandraceWashedGetachew Zeleke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126</v>
      </c>
      <c r="J8526" t="inlineStr">
        <is>
          <t>Yes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2026-05-05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Typica MejoradoNaturalHacienda La Papaya, Yunguilla Farm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136.8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2026-05-05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GeshaFirestone WashedAuromar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252</v>
      </c>
      <c r="J8528" t="inlineStr">
        <is>
          <t>Yes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2026-05-05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GeshaNaturalFinca Inmaculada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273.6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2026-05-05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GeshaNaturalHacienda La Papaya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201.6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2026-05-05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[Rested] GeshaSalma BermudezFinca El Paraiso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161.28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2026-05-05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Roaster's Choice Subscription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2026-05-05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[Rested] GeshaNatural Lot 909Janson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252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2026-05-05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SL28WashedJardines del Eden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212.4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2026-05-05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[Rested] GeshaLetty BermudezFinca El Paraiso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167.04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2026-05-05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Typica MejoradoYeast Inoculated WashedHacienda La Papaya, Yacuri Farm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2026-05-05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Wilson Alba; Sierra Morena, 2nd Harvest - Colombia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2026-05-05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Neto; La Margarita, Yellow Gesha Reserve Lot - Peru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2026-05-05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Neto; La Margarita, Sidra Reserve Lot - Peru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2026-05-05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Bukeye; Musumba, Lot #1 - Burundi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2026-05-05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Jhon Saenz; Aromas De Aniz - Peru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2026-05-05</t>
        </is>
      </c>
      <c r="B8542" t="inlineStr">
        <is>
          <t>Sey Coffee</t>
        </is>
      </c>
      <c r="C8542" t="inlineStr">
        <is>
          <t>USA</t>
        </is>
      </c>
      <c r="D8542" t="inlineStr">
        <is>
          <t>2026 Samuel Aragon; Caminos Del Inka, Gesha - Peru</t>
        </is>
      </c>
      <c r="E8542" t="inlineStr">
        <is>
          <t>Unknown</t>
        </is>
      </c>
      <c r="F8542" t="inlineStr">
        <is>
          <t>Unknown</t>
        </is>
      </c>
      <c r="G8542" t="n">
        <v>250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2026-05-05</t>
        </is>
      </c>
      <c r="B8543" t="inlineStr">
        <is>
          <t>Sey Coffee</t>
        </is>
      </c>
      <c r="C8543" t="inlineStr">
        <is>
          <t>USA</t>
        </is>
      </c>
      <c r="D8543" t="inlineStr">
        <is>
          <t>2026 Wilbert Almanza; Bella Rosa - Peru</t>
        </is>
      </c>
      <c r="E8543" t="inlineStr">
        <is>
          <t>Unknown</t>
        </is>
      </c>
      <c r="F8543" t="inlineStr">
        <is>
          <t>Unknown</t>
        </is>
      </c>
      <c r="G8543" t="n">
        <v>250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2026-05-05</t>
        </is>
      </c>
      <c r="B8544" t="inlineStr">
        <is>
          <t>Sey Coffee</t>
        </is>
      </c>
      <c r="C8544" t="inlineStr">
        <is>
          <t>USA</t>
        </is>
      </c>
      <c r="D8544" t="inlineStr">
        <is>
          <t>2026 Diego Parra; La Hacienda, 2nd Harvest - Colombia</t>
        </is>
      </c>
      <c r="E8544" t="inlineStr">
        <is>
          <t>Unknown</t>
        </is>
      </c>
      <c r="F8544" t="inlineStr">
        <is>
          <t>Unknown</t>
        </is>
      </c>
      <c r="G8544" t="n">
        <v>250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2026-05-05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Armando Hurtado; Los Pinos - Peru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2026-05-05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Ruvumu - Burundi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2026-05-05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Servio Botina; El Cedro - Colombia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2026-05-05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Samuel &amp; Mario Muriel; Los Cedros - Peru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2026-05-05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Perlitas - Colombia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2026-05-05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Ruarai; AA Separation - Kenya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2026-05-05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Candelaria Santos; Tres De Mayo - Peru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2026-05-05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Umoco; Busambo Hill - Burundi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2026-05-05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David Berrio; Chiroso, New Season - Colombia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2026-05-05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Genezard Perez; Vista Alegre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2026-05-05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Victor Dota - Ecuador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2026-05-05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Guchienda Estate; AA Separation - Kenya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187.2</v>
      </c>
      <c r="J8556" t="inlineStr">
        <is>
          <t>Yes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2026-05-05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Ninga; Bumba Hill, May 15th Harvest - Burundi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180</v>
      </c>
      <c r="J8557" t="inlineStr">
        <is>
          <t>Yes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2026-05-05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Octavio Rueda; El Mirador, End Of Season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2026-05-05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Lisbeth Quispe; Yanacocha - Peru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2026-05-05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William Ortiz; La Cabaña, Chiroso - Colombia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2026-05-05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Juan Jose Huillca; Lot #Y-3 -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2026-05-05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Vicente Regalado; La Capilla - Ecuador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2026-05-05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Wilson Alba; Sierra Morena, End of Season - Colombia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199.8</v>
      </c>
      <c r="J8563" t="inlineStr">
        <is>
          <t>Yes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2026-05-05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Jhon Alexander Bermudez; Finca La Estrella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187.2</v>
      </c>
      <c r="J8564" t="inlineStr">
        <is>
          <t>Yes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2026-05-05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Marlene Rojas; El Nevado - Peru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234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2026-05-05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Reynaldo Luque; Nueva Esperanza - Peru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2026-05-05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Calixto Quispe Mullisaca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2026-05-05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La Esperanza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2026-05-05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Moises Ccalla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2026-05-05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Mate Matiwos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2026-05-05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Nguisse Nare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2026-05-05</t>
        </is>
      </c>
      <c r="B8572" t="inlineStr">
        <is>
          <t>Botz Coffee</t>
        </is>
      </c>
      <c r="C8572" t="inlineStr">
        <is>
          <t>USA</t>
        </is>
      </c>
      <c r="D8572" t="inlineStr">
        <is>
          <t>Bekele Kechara</t>
        </is>
      </c>
      <c r="E8572" t="inlineStr">
        <is>
          <t>Unknown</t>
        </is>
      </c>
      <c r="F8572" t="inlineStr">
        <is>
          <t>Unknown</t>
        </is>
      </c>
      <c r="G8572" t="n">
        <v>150</v>
      </c>
      <c r="H8572" t="n">
        <v>0</v>
      </c>
      <c r="J8572" t="inlineStr">
        <is>
          <t>No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2026-05-05</t>
        </is>
      </c>
      <c r="B8573" t="inlineStr">
        <is>
          <t>Botz Coffee</t>
        </is>
      </c>
      <c r="C8573" t="inlineStr">
        <is>
          <t>USA</t>
        </is>
      </c>
      <c r="D8573" t="inlineStr">
        <is>
          <t>Mate Matiwos</t>
        </is>
      </c>
      <c r="E8573" t="inlineStr">
        <is>
          <t>Unknown</t>
        </is>
      </c>
      <c r="F8573" t="inlineStr">
        <is>
          <t>Unknown</t>
        </is>
      </c>
      <c r="G8573" t="n">
        <v>150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2026-05-05</t>
        </is>
      </c>
      <c r="B8574" t="inlineStr">
        <is>
          <t>Botz Coffee</t>
        </is>
      </c>
      <c r="C8574" t="inlineStr">
        <is>
          <t>USA</t>
        </is>
      </c>
      <c r="D8574" t="inlineStr">
        <is>
          <t>Duncan Lot 2004</t>
        </is>
      </c>
      <c r="E8574" t="inlineStr">
        <is>
          <t>Unknown</t>
        </is>
      </c>
      <c r="F8574" t="inlineStr">
        <is>
          <t>Unknown</t>
        </is>
      </c>
      <c r="G8574" t="n">
        <v>150</v>
      </c>
      <c r="H8574" t="n">
        <v>0</v>
      </c>
      <c r="J8574" t="inlineStr">
        <is>
          <t>No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2026-05-05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Finca El Espejo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2026-05-05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Chombi Plot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2026-05-05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Keramo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2026-05-05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Las Perlitas 3.0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2026-05-05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Tuke Yute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2026-05-05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Mariagracia Echeandia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2026-05-05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Finca Artemira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2026-05-05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Finca La Guaca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2026-05-05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 Llanada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2026-05-05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El Sol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2026-05-05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La Pradera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2026-05-05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Aristóbulo Rayo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2026-05-05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Brayan Joven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2026-05-05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Esmeralda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2026-05-05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La Concepcion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2026-05-05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Bochessa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2026-05-05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Marimira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2026-05-05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Pedro Garcia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2026-05-05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Fredesvinda Estela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2026-05-05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Hugo Gonzalez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2026-05-05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German Ortiz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2026-05-05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Las Afiladeras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2026-05-05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Typica MejoradoNaturalHacienda La Papaya, Yunguilla Farm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136.8</v>
      </c>
      <c r="J8597" t="inlineStr">
        <is>
          <t>Yes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2026-05-05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LandraceWashedGetachew Zeleke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126</v>
      </c>
      <c r="J8598" t="inlineStr">
        <is>
          <t>Yes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2026-05-05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GeshaNatural Lot 909Janson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252</v>
      </c>
      <c r="J8599" t="inlineStr">
        <is>
          <t>Yes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2026-05-05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GeshaSalma BermudezFinca El Paraiso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201.6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2026-05-05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Purple CaturraPineapple WashedFinca Monteblanco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122.4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2026-05-05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Typica MejoradoWashedHacienda La Papaya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2026-05-05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[Rested] GeshaNaturalAbu Coffee, GN‑3170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381.6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2026-05-05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Typica MejoradoNaturalHacienda La Papaya, Yunguilla Farm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2026-05-05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GeshaLetty BermudezFinca El Paraiso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208.8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2026-05-05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[Rested] Pink Bourbon + GeshaWashedFinca Los Capachos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2026-05-05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[Rested] CastilloThermal Shock DecafFinca El Paraiso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2026-05-05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Roaster's Choice Subscription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2026-05-05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LaurinaYeast Inoculated WashedSlient Springs Farm, FRINJ Coffee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2026-05-05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[Rested] GeshaWashedCondor Ridge Ranch, FRINJ Coffee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2026-05-05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CastilloLycheeFinca El Paraiso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2026-05-05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GeshaSalma BermudezFinca El Paraiso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161.28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2026-05-05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[Rested] GeshaSemi WashedRafael Velasco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2026-05-05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GeshaLetty BermudezFinca El Paraiso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167.04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2026-05-05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CastilloStrawberry WashedSanta Monica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2026-05-05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MaracaturraWashedFinca El Socorro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129.6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2026-05-05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CatimorAnaerobic Yeast WashedYi Nian Yi Su Collective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129.6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2026-05-05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LandraceWashedHabtamu Fekadu Aga, Chelbesa Outgrowers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2026-05-05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GeshaWashedAbu Coffee, GW‑3210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367.2</v>
      </c>
      <c r="J8619" t="inlineStr">
        <is>
          <t>Yes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2026-05-05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GeshaFirestone WashedAuromar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252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2026-05-05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GeshaWashedFinca Nuguo, Lot 892 NWS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2026-05-05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GeshaNaturalFinca Inmaculada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273.6</v>
      </c>
      <c r="J8622" t="inlineStr">
        <is>
          <t>Yes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2026-05-05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Typica MejoradoYeast Inoculated WashedHacienda La Papaya, Yacuri Farm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133.2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2026-05-05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CastilloThermal Shock DecafFinca El Paraiso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129.6</v>
      </c>
      <c r="J8624" t="inlineStr">
        <is>
          <t>Yes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2026-05-05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Typica MejoradoYeast Inoculated WashedHacienda La Papaya, Yacuri Farm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2026-05-05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Pink BourbonPeachFinca El Paraiso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151.2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2026-05-05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GeshaSemi WashedRafael Velasco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144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2026-05-05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[Rested] Caturra, BourbonNectar Citrullus WashedMonteblanco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0</v>
      </c>
      <c r="J8628" t="inlineStr">
        <is>
          <t>No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2026-05-05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GeshaNaturalFinca Inmaculada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273.6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2026-05-05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[Rested] SL28WashedJardines del Eden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212.4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2026-05-05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LandraceWashedTagel Alemayehu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2026-05-05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GeshaWashedFranceschi, Lot 232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237.6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2026-05-05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Pink Bourbon + GeshaWashedFinca Los Capachos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151.2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2026-05-05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GeshaNaturalHacienda La Papaya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201.6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2026-05-05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Wilson Alba; Sierra Morena, 2nd Harvest - Colombia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2026-05-05</t>
        </is>
      </c>
      <c r="B8636" t="inlineStr">
        <is>
          <t>Sey Coffee</t>
        </is>
      </c>
      <c r="C8636" t="inlineStr">
        <is>
          <t>USA</t>
        </is>
      </c>
      <c r="D8636" t="inlineStr">
        <is>
          <t>2026 Neto; La Margarita, Yellow Gesha Reserve Lot - Peru</t>
        </is>
      </c>
      <c r="E8636" t="inlineStr">
        <is>
          <t>Unknown</t>
        </is>
      </c>
      <c r="F8636" t="inlineStr">
        <is>
          <t>Unknown</t>
        </is>
      </c>
      <c r="G8636" t="n">
        <v>250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2026-05-05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Neto; La Margarita, Sidra Reserve Lot - Peru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2026-05-05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Bukeye; Musumba, Lot #1 - Burundi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2026-05-05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Jhon Saenz; Aromas De Aniz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2026-05-05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Samuel Aragon; Caminos Del Inka, Gesha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2026-05-05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Wilbert Almanza; Bella Rosa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2026-05-05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Diego Parra; La Hacienda, 2nd Harvest - Colombia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2026-05-05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Armando Hurtado; Los Pinos - Peru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2026-05-05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Ruvumu - Burundi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2026-05-05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Servio Botina; El Cedro - Colombia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2026-05-05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Samuel &amp; Mario Muriel; Los Cedros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2026-05-05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Perlitas - Colombia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2026-05-05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Ruarai; AA Separation - Kenya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2026-05-05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Candelaria Santos; Tres De Mayo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2026-05-05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Umoco; Busambo Hill - Burundi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2026-05-05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David Berrio; Chiroso, New Season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2026-05-05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Genezard Perez; Vista Alegre - Peru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2026-05-05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Victor Dota - Ecuador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2026-05-05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Guchienda Estate; AA Separation - Kenya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187.2</v>
      </c>
      <c r="J8654" t="inlineStr">
        <is>
          <t>Yes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2026-05-05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Ninga; Bumba Hill, May 15th Harvest - Burundi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180</v>
      </c>
      <c r="J8655" t="inlineStr">
        <is>
          <t>Yes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2026-05-05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Octavio Rueda; El Mirador, End Of Season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2026-05-05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Lisbeth Quispe; Yanacocha - Peru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2026-05-05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William Ortiz; La Cabaña, Chiroso - Colombia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2026-05-05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Juan Jose Huillca; Lot #Y-3 - Peru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2026-05-05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Vicente Regalado; La Capilla - Ecuador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2026-05-05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Wilson Alba; Sierra Morena, End of Season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199.8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2026-05-05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Jhon Alexander Bermudez; Finca La Estrella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187.2</v>
      </c>
      <c r="J8662" t="inlineStr">
        <is>
          <t>Yes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2026-05-05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Marlene Rojas; El Nevado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234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2026-05-05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Reynaldo Luque; Nueva Esperanza - Peru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2026-05-05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Calixto Quispe Mullisaca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2026-05-05</t>
        </is>
      </c>
      <c r="B8666" t="inlineStr">
        <is>
          <t>Botz Coffee</t>
        </is>
      </c>
      <c r="C8666" t="inlineStr">
        <is>
          <t>USA</t>
        </is>
      </c>
      <c r="D8666" t="inlineStr">
        <is>
          <t>La Esperanza</t>
        </is>
      </c>
      <c r="E8666" t="inlineStr">
        <is>
          <t>Unknown</t>
        </is>
      </c>
      <c r="F8666" t="inlineStr">
        <is>
          <t>Unknown</t>
        </is>
      </c>
      <c r="G8666" t="n">
        <v>150</v>
      </c>
      <c r="H8666" t="n">
        <v>0</v>
      </c>
      <c r="J8666" t="inlineStr">
        <is>
          <t>No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2026-05-05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Moises Ccalla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2026-05-05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Mate Matiwos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2026-05-05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Nguisse Nare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2026-05-05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Bekele Kechara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2026-05-05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Mate Matiwos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2026-05-05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Duncan Lot 2004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2026-05-05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Finca El Espejo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2026-05-05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Chombi Plot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2026-05-05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Keramo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2026-05-05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Las Perlitas 3.0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2026-05-05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Tuke Yute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2026-05-05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Mariagracia Echeandia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2026-05-05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Finca Artemira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2026-05-05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Finca La Guaca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2026-05-05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La Llanada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2026-05-05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El Sol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2026-05-05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La Pradera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2026-05-05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Aristóbulo Rayo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2026-05-05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Brayan Joven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2026-05-05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Esmeralda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2026-05-05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La Concepcion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2026-05-05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Bochessa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2026-05-05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Marimira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2026-05-05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Pedro Garcia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2026-05-05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Fredesvinda Estela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2026-05-05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Hugo Gonzalez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2026-05-05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German Ortiz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2026-05-05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Las Afiladeras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2026-05-04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GeshaSemi WashedRafael Velasco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2026-05-04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[Rested] LandraceWashedTagel Alemayehu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2026-05-04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GeshaNatural El VeloHacienda La Esmeralda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0</v>
      </c>
      <c r="J8697" t="inlineStr">
        <is>
          <t>No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2026-05-04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[Rested] GeshaNatural Lot 909Janson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252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2026-05-04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GeshaLetty BermudezFinca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208.8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2026-05-04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GeshaNatural ASD T2DElida Estate, Lot Plano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2026-05-04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[Rested] CastilloLycheeFinca El Paraiso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2026-05-04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CastilloThermal Shock DecafFinca El Paraiso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2026-05-04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Typica MejoradoYeast Inoculated WashedHacienda La Papaya, Yacuri Farm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133.2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2026-05-04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Roaster's Choice Subscription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2026-05-04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CatimorAnaerobic Yeast WashedYi Nian Yi Su Collective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129.6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2026-05-04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[Rested] GeshaWashedAbu Coffee, GW‑3210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367.2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2026-05-04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GeshaNaturalFinca Inmaculada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273.6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2026-05-04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GeshaFirestone WashedAuromar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252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2026-05-04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Typica MejoradoNaturalHacienda La Papaya, Yunguilla Farm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136.8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2026-05-04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[Rested] LandraceAnaerobic NaturalMelese Wolde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2026-05-04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LandraceWashedGetachew Zeleke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126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2026-05-04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Typica MejoradoWashedHacienda La Papaya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2026-05-04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[Rested] SL28WashedJardines del Eden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212.4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2026-05-04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Typica MejoradoNaturalHacienda La Papaya, Yunguilla Farm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2026-05-04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CastilloThermal Shock DecafFinca El Paraiso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129.6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2026-05-04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[Rested] GeshaWashedFinca Mi Finquita, Lot E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2026-05-04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Pink BourbonPeachFinca El Paraiso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151.2</v>
      </c>
      <c r="J8717" t="inlineStr">
        <is>
          <t>Yes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2026-05-04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[Rested] Purple CaturraMora Azul WashedMonteblanco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2026-05-04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Purple CaturraPineapple WashedFinca Monteblanco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H8719" t="n">
        <v>122.4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2026-05-04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LandraceWashedHabtamu Fekadu Aga, Chelbesa Outgrowers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2026-05-04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GeshaNaturalHacienda La Papaya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H8721" t="n">
        <v>201.6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2026-05-04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GeshaNatural Lot 15El Burro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2026-05-04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GeshaSemi WashedRafael Velasco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H8723" t="n">
        <v>144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2026-05-04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Caturra, BourbonNectar Citrullus WashedMonteblanco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2026-05-04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San JuanXO NaturalFinca Potosi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2026-05-04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[Rested] GeshaLetty BermudezFinca El Paraiso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167.04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2026-05-04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[Rested] GeshaNaturalAbu Coffee, GN‑3170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381.6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2026-05-04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MaracaturraWashedFinca El Socorro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129.6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2026-05-04</t>
        </is>
      </c>
      <c r="B8729" t="inlineStr">
        <is>
          <t>Hydrangea Coffee</t>
        </is>
      </c>
      <c r="C8729" t="inlineStr">
        <is>
          <t>USA</t>
        </is>
      </c>
      <c r="D8729" t="inlineStr">
        <is>
          <t>Pink Bourbon + GeshaWashedFinca Los Capachos</t>
        </is>
      </c>
      <c r="E8729" t="inlineStr">
        <is>
          <t>Unknown</t>
        </is>
      </c>
      <c r="F8729" t="inlineStr">
        <is>
          <t>Unknown</t>
        </is>
      </c>
      <c r="G8729" t="n">
        <v>114</v>
      </c>
      <c r="H8729" t="n">
        <v>151.2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2026-05-04</t>
        </is>
      </c>
      <c r="B8730" t="inlineStr">
        <is>
          <t>Hydrangea Coffee</t>
        </is>
      </c>
      <c r="C8730" t="inlineStr">
        <is>
          <t>USA</t>
        </is>
      </c>
      <c r="D8730" t="inlineStr">
        <is>
          <t>[Rested] Pink Bourbon + GeshaWashedFinca Los Capachos</t>
        </is>
      </c>
      <c r="E8730" t="inlineStr">
        <is>
          <t>Unknown</t>
        </is>
      </c>
      <c r="F8730" t="inlineStr">
        <is>
          <t>Unknown</t>
        </is>
      </c>
      <c r="G8730" t="n">
        <v>114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2026-05-04</t>
        </is>
      </c>
      <c r="B8731" t="inlineStr">
        <is>
          <t>Hydrangea Coffee</t>
        </is>
      </c>
      <c r="C8731" t="inlineStr">
        <is>
          <t>USA</t>
        </is>
      </c>
      <c r="D8731" t="inlineStr">
        <is>
          <t>GeshaSalma BermudezFinca El Paraiso</t>
        </is>
      </c>
      <c r="E8731" t="inlineStr">
        <is>
          <t>Unknown</t>
        </is>
      </c>
      <c r="F8731" t="inlineStr">
        <is>
          <t>Unknown</t>
        </is>
      </c>
      <c r="G8731" t="n">
        <v>114</v>
      </c>
      <c r="H8731" t="n">
        <v>201.6</v>
      </c>
      <c r="J8731" t="inlineStr">
        <is>
          <t>Yes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2026-05-04</t>
        </is>
      </c>
      <c r="B8732" t="inlineStr">
        <is>
          <t>Hydrangea Coffee</t>
        </is>
      </c>
      <c r="C8732" t="inlineStr">
        <is>
          <t>USA</t>
        </is>
      </c>
      <c r="D8732" t="inlineStr">
        <is>
          <t>[Rested] GeshaWashedFinca Nuguo, Lot 892 NWS</t>
        </is>
      </c>
      <c r="E8732" t="inlineStr">
        <is>
          <t>Unknown</t>
        </is>
      </c>
      <c r="F8732" t="inlineStr">
        <is>
          <t>Unknown</t>
        </is>
      </c>
      <c r="G8732" t="n">
        <v>114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2026-05-04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Wilson Alba; Sierra Morena, 2nd Harvest - Colombia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2026-05-04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Neto; La Margarita, Yellow Gesha Reserve Lot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2026-05-04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Neto; La Margarita, Sidra Reserve Lot - Peru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2026-05-04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Bukeye; Musumba, Lot #1 - Burundi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2026-05-04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Jhon Saenz; Aromas De Aniz - Peru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2026-05-04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Samuel Aragon; Caminos Del Inka, Gesha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2026-05-04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Wilbert Almanza; Bella Rosa - Peru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2026-05-04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Diego Parra; La Hacienda, 2nd Harvest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2026-05-04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Armando Hurtado; Los Pinos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2026-05-04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Ruvumu - Burundi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2026-05-04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Servio Botina; El Cedro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2026-05-04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Samuel &amp; Mario Muriel; Los Cedros - Peru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2026-05-04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Perlitas - Colombia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2026-05-04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Ruarai; AA Separation - Kenya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2026-05-04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Candelaria Santos; Tres De Mayo - Peru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2026-05-04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Umoco; Busambo Hill - Burundi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2026-05-04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David Berrio; Chiroso, New Season - Colombia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2026-05-04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Genezard Perez; Vista Alegre - Peru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2026-05-04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Victor Dota - Ecuador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2026-05-04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Guchienda Estate; AA Separation - Kenya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187.2</v>
      </c>
      <c r="J8752" t="inlineStr">
        <is>
          <t>Yes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2026-05-04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Ninga; Bumba Hill, May 15th Harvest - Burundi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180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2026-05-04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Octavio Rueda; El Mirador, End Of Season - Colombia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2026-05-04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Lisbeth Quispe; Yanacocha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2026-05-04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William Ortiz; La Cabaña, Chiroso - Colombia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2026-05-04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Juan Jose Huillca; Lot #Y-3 -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2026-05-04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Vicente Regalado; La Capilla - Ecuador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2026-05-04</t>
        </is>
      </c>
      <c r="B8759" t="inlineStr">
        <is>
          <t>Sey Coffee</t>
        </is>
      </c>
      <c r="C8759" t="inlineStr">
        <is>
          <t>USA</t>
        </is>
      </c>
      <c r="D8759" t="inlineStr">
        <is>
          <t>2026 Wilson Alba; Sierra Morena, End of Season - Colombia</t>
        </is>
      </c>
      <c r="E8759" t="inlineStr">
        <is>
          <t>Unknown</t>
        </is>
      </c>
      <c r="F8759" t="inlineStr">
        <is>
          <t>Unknown</t>
        </is>
      </c>
      <c r="G8759" t="n">
        <v>250</v>
      </c>
      <c r="H8759" t="n">
        <v>199.8</v>
      </c>
      <c r="J8759" t="inlineStr">
        <is>
          <t>Yes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2026-05-04</t>
        </is>
      </c>
      <c r="B8760" t="inlineStr">
        <is>
          <t>Sey Coffee</t>
        </is>
      </c>
      <c r="C8760" t="inlineStr">
        <is>
          <t>USA</t>
        </is>
      </c>
      <c r="D8760" t="inlineStr">
        <is>
          <t>2026 Jhon Alexander Bermudez; Finca La Estrella - Colombia</t>
        </is>
      </c>
      <c r="E8760" t="inlineStr">
        <is>
          <t>Unknown</t>
        </is>
      </c>
      <c r="F8760" t="inlineStr">
        <is>
          <t>Unknown</t>
        </is>
      </c>
      <c r="G8760" t="n">
        <v>250</v>
      </c>
      <c r="H8760" t="n">
        <v>187.2</v>
      </c>
      <c r="J8760" t="inlineStr">
        <is>
          <t>Yes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2026-05-04</t>
        </is>
      </c>
      <c r="B8761" t="inlineStr">
        <is>
          <t>Sey Coffee</t>
        </is>
      </c>
      <c r="C8761" t="inlineStr">
        <is>
          <t>USA</t>
        </is>
      </c>
      <c r="D8761" t="inlineStr">
        <is>
          <t>2026 Marlene Rojas; El Nevado - Peru</t>
        </is>
      </c>
      <c r="E8761" t="inlineStr">
        <is>
          <t>Unknown</t>
        </is>
      </c>
      <c r="F8761" t="inlineStr">
        <is>
          <t>Unknown</t>
        </is>
      </c>
      <c r="G8761" t="n">
        <v>250</v>
      </c>
      <c r="H8761" t="n">
        <v>234</v>
      </c>
      <c r="J8761" t="inlineStr">
        <is>
          <t>Yes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2026-05-04</t>
        </is>
      </c>
      <c r="B8762" t="inlineStr">
        <is>
          <t>Sey Coffee</t>
        </is>
      </c>
      <c r="C8762" t="inlineStr">
        <is>
          <t>USA</t>
        </is>
      </c>
      <c r="D8762" t="inlineStr">
        <is>
          <t>2026 Reynaldo Luque; Nueva Esperanza - Peru</t>
        </is>
      </c>
      <c r="E8762" t="inlineStr">
        <is>
          <t>Unknown</t>
        </is>
      </c>
      <c r="F8762" t="inlineStr">
        <is>
          <t>Unknown</t>
        </is>
      </c>
      <c r="G8762" t="n">
        <v>250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2026-05-04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Calixto Quispe Mullisaca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2026-05-04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La Esperanza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2026-05-04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Moises Ccalla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2026-05-04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Mate Matiwos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2026-05-04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Nguisse Nare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2026-05-04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Bekele Kechara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2026-05-04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Mate Matiwos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2026-05-04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Duncan Lot 2004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2026-05-04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Finca El Espejo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2026-05-04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Chombi Plot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2026-05-04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Keramo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2026-05-04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Las Perlitas 3.0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2026-05-04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Tuke Yute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2026-05-04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Mariagracia Echeandia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2026-05-04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Finca Artemira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2026-05-04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Finca La Guaca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2026-05-04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La Llanada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2026-05-04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El Sol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2026-05-04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La Pradera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2026-05-04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Aristóbulo Rayo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2026-05-04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Brayan Joven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2026-05-04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La Esmeralda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2026-05-04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 Concepcion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2026-05-04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Bochessa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2026-05-04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Marimira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2026-05-04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Pedro Garcia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2026-05-04</t>
        </is>
      </c>
      <c r="B8789" t="inlineStr">
        <is>
          <t>Botz Coffee</t>
        </is>
      </c>
      <c r="C8789" t="inlineStr">
        <is>
          <t>USA</t>
        </is>
      </c>
      <c r="D8789" t="inlineStr">
        <is>
          <t>Fredesvinda Estela</t>
        </is>
      </c>
      <c r="E8789" t="inlineStr">
        <is>
          <t>Unknown</t>
        </is>
      </c>
      <c r="F8789" t="inlineStr">
        <is>
          <t>Unknown</t>
        </is>
      </c>
      <c r="G8789" t="n">
        <v>150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2026-05-04</t>
        </is>
      </c>
      <c r="B8790" t="inlineStr">
        <is>
          <t>Botz Coffee</t>
        </is>
      </c>
      <c r="C8790" t="inlineStr">
        <is>
          <t>USA</t>
        </is>
      </c>
      <c r="D8790" t="inlineStr">
        <is>
          <t>Hugo Gonzalez</t>
        </is>
      </c>
      <c r="E8790" t="inlineStr">
        <is>
          <t>Unknown</t>
        </is>
      </c>
      <c r="F8790" t="inlineStr">
        <is>
          <t>Unknown</t>
        </is>
      </c>
      <c r="G8790" t="n">
        <v>150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2026-05-04</t>
        </is>
      </c>
      <c r="B8791" t="inlineStr">
        <is>
          <t>Botz Coffee</t>
        </is>
      </c>
      <c r="C8791" t="inlineStr">
        <is>
          <t>USA</t>
        </is>
      </c>
      <c r="D8791" t="inlineStr">
        <is>
          <t>German Ortiz</t>
        </is>
      </c>
      <c r="E8791" t="inlineStr">
        <is>
          <t>Unknown</t>
        </is>
      </c>
      <c r="F8791" t="inlineStr">
        <is>
          <t>Unknown</t>
        </is>
      </c>
      <c r="G8791" t="n">
        <v>150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2026-05-04</t>
        </is>
      </c>
      <c r="B8792" t="inlineStr">
        <is>
          <t>Botz Coffee</t>
        </is>
      </c>
      <c r="C8792" t="inlineStr">
        <is>
          <t>USA</t>
        </is>
      </c>
      <c r="D8792" t="inlineStr">
        <is>
          <t>Las Afiladeras</t>
        </is>
      </c>
      <c r="E8792" t="inlineStr">
        <is>
          <t>Unknown</t>
        </is>
      </c>
      <c r="F8792" t="inlineStr">
        <is>
          <t>Unknown</t>
        </is>
      </c>
      <c r="G8792" t="n">
        <v>150</v>
      </c>
      <c r="H8792" t="n">
        <v>0</v>
      </c>
      <c r="J8792" t="inlineStr">
        <is>
          <t>No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2026-05-04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GeshaSemi WashedRafael Velasco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144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2026-05-04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LandraceWashedGetachew Zeleke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126</v>
      </c>
      <c r="J8794" t="inlineStr">
        <is>
          <t>Yes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2026-05-04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CastilloThermal Shock DecafFinca El Paraiso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129.6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2026-05-04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GeshaSemi WashedRafael Velasco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2026-05-04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GeshaLetty BermudezFinca El Paraiso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2026-05-04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Roaster's Choice Subscription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2026-05-04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Pink Bourbon + GeshaWashedFinca Los Capachos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151.2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2026-05-04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[Rested] GeshaNatural Lot 15El Burro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2026-05-04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GeshaNatural ASD T2DElida Estate, Lot Plano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2026-05-04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Typica MejoradoNaturalHacienda La Papaya, Yunguilla Farm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136.8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2026-05-04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CastilloLycheeFinca El Paraiso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2026-05-04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[Rested] CastilloThermal Shock DecafFinca El Paraiso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2026-05-04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SL28WashedJardines del Eden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212.4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2026-05-04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[Rested] Purple CaturraMora Azul WashedMonteblanco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2026-05-04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MaracaturraWashedFinca El Socorro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129.6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2026-05-04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LandraceWashedTagel Alemayehu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2026-05-04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Typica MejoradoYeast Inoculated WashedHacienda La Papaya, Yacuri Farm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133.2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2026-05-04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[Rested] GeshaWashedAbu Coffee, GW‑3210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367.2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2026-05-04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[Rested] GeshaSalma BermudezFinca El Paraiso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201.6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2026-05-04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[Rested] GeshaWashedFinca Mi Finquita, Lot E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2026-05-04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Caturra, BourbonNectar Citrullus WashedMonteblanco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2026-05-04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[Rested] GeshaWashedFinca Nuguo, Lot 892 NWS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2026-05-04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Pink Bourbon + GeshaWashedFinca Los Capachos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2026-05-04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[Rested] Typica MejoradoNaturalHacienda La Papaya, Yunguilla Farm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0</v>
      </c>
      <c r="J8816" t="inlineStr">
        <is>
          <t>No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2026-05-04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GeshaLetty BermudezFinca El Paraiso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208.8</v>
      </c>
      <c r="J8817" t="inlineStr">
        <is>
          <t>Yes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2026-05-04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[Rested] GeshaNatural Lot 909Janson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2026-05-04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San JuanXO NaturalFinca Potosi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2026-05-04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Purple CaturraPineapple WashedFinca Monteblanco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122.4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2026-05-04</t>
        </is>
      </c>
      <c r="B8821" t="inlineStr">
        <is>
          <t>Hydrangea Coffee</t>
        </is>
      </c>
      <c r="C8821" t="inlineStr">
        <is>
          <t>USA</t>
        </is>
      </c>
      <c r="D8821" t="inlineStr">
        <is>
          <t>CatimorAnaerobic Yeast WashedYi Nian Yi Su Collective</t>
        </is>
      </c>
      <c r="E8821" t="inlineStr">
        <is>
          <t>Unknown</t>
        </is>
      </c>
      <c r="F8821" t="inlineStr">
        <is>
          <t>Unknown</t>
        </is>
      </c>
      <c r="G8821" t="n">
        <v>114</v>
      </c>
      <c r="H8821" t="n">
        <v>129.6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2026-05-04</t>
        </is>
      </c>
      <c r="B8822" t="inlineStr">
        <is>
          <t>Hydrangea Coffee</t>
        </is>
      </c>
      <c r="C8822" t="inlineStr">
        <is>
          <t>USA</t>
        </is>
      </c>
      <c r="D8822" t="inlineStr">
        <is>
          <t>GeshaNaturalHacienda La Papaya</t>
        </is>
      </c>
      <c r="E8822" t="inlineStr">
        <is>
          <t>Unknown</t>
        </is>
      </c>
      <c r="F8822" t="inlineStr">
        <is>
          <t>Unknown</t>
        </is>
      </c>
      <c r="G8822" t="n">
        <v>114</v>
      </c>
      <c r="H8822" t="n">
        <v>201.6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2026-05-04</t>
        </is>
      </c>
      <c r="B8823" t="inlineStr">
        <is>
          <t>Hydrangea Coffee</t>
        </is>
      </c>
      <c r="C8823" t="inlineStr">
        <is>
          <t>USA</t>
        </is>
      </c>
      <c r="D8823" t="inlineStr">
        <is>
          <t>GeshaSalma BermudezFinca El Paraiso</t>
        </is>
      </c>
      <c r="E8823" t="inlineStr">
        <is>
          <t>Unknown</t>
        </is>
      </c>
      <c r="F8823" t="inlineStr">
        <is>
          <t>Unknown</t>
        </is>
      </c>
      <c r="G8823" t="n">
        <v>114</v>
      </c>
      <c r="H8823" t="n">
        <v>201.6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2026-05-04</t>
        </is>
      </c>
      <c r="B8824" t="inlineStr">
        <is>
          <t>Hydrangea Coffee</t>
        </is>
      </c>
      <c r="C8824" t="inlineStr">
        <is>
          <t>USA</t>
        </is>
      </c>
      <c r="D8824" t="inlineStr">
        <is>
          <t>[Rested] GeshaNaturalAbu Coffee, GN‑3170</t>
        </is>
      </c>
      <c r="E8824" t="inlineStr">
        <is>
          <t>Unknown</t>
        </is>
      </c>
      <c r="F8824" t="inlineStr">
        <is>
          <t>Unknown</t>
        </is>
      </c>
      <c r="G8824" t="n">
        <v>114</v>
      </c>
      <c r="H8824" t="n">
        <v>381.6</v>
      </c>
      <c r="J8824" t="inlineStr">
        <is>
          <t>Yes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2026-05-04</t>
        </is>
      </c>
      <c r="B8825" t="inlineStr">
        <is>
          <t>Hydrangea Coffee</t>
        </is>
      </c>
      <c r="C8825" t="inlineStr">
        <is>
          <t>USA</t>
        </is>
      </c>
      <c r="D8825" t="inlineStr">
        <is>
          <t>GeshaFirestone WashedAuromar</t>
        </is>
      </c>
      <c r="E8825" t="inlineStr">
        <is>
          <t>Unknown</t>
        </is>
      </c>
      <c r="F8825" t="inlineStr">
        <is>
          <t>Unknown</t>
        </is>
      </c>
      <c r="G8825" t="n">
        <v>114</v>
      </c>
      <c r="H8825" t="n">
        <v>252</v>
      </c>
      <c r="J8825" t="inlineStr">
        <is>
          <t>Yes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2026-05-04</t>
        </is>
      </c>
      <c r="B8826" t="inlineStr">
        <is>
          <t>Hydrangea Coffee</t>
        </is>
      </c>
      <c r="C8826" t="inlineStr">
        <is>
          <t>USA</t>
        </is>
      </c>
      <c r="D8826" t="inlineStr">
        <is>
          <t>[Rested] LandraceWashedHabtamu Fekadu Aga, Chelbesa Outgrowers</t>
        </is>
      </c>
      <c r="E8826" t="inlineStr">
        <is>
          <t>Unknown</t>
        </is>
      </c>
      <c r="F8826" t="inlineStr">
        <is>
          <t>Unknown</t>
        </is>
      </c>
      <c r="G8826" t="n">
        <v>114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2026-05-04</t>
        </is>
      </c>
      <c r="B8827" t="inlineStr">
        <is>
          <t>Hydrangea Coffee</t>
        </is>
      </c>
      <c r="C8827" t="inlineStr">
        <is>
          <t>USA</t>
        </is>
      </c>
      <c r="D8827" t="inlineStr">
        <is>
          <t>[Rested] GeshaNatural El VeloHacienda La Esmeralda</t>
        </is>
      </c>
      <c r="E8827" t="inlineStr">
        <is>
          <t>Unknown</t>
        </is>
      </c>
      <c r="F8827" t="inlineStr">
        <is>
          <t>Unknown</t>
        </is>
      </c>
      <c r="G8827" t="n">
        <v>114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2026-05-04</t>
        </is>
      </c>
      <c r="B8828" t="inlineStr">
        <is>
          <t>Hydrangea Coffee</t>
        </is>
      </c>
      <c r="C8828" t="inlineStr">
        <is>
          <t>USA</t>
        </is>
      </c>
      <c r="D8828" t="inlineStr">
        <is>
          <t>[Rested] LandraceAnaerobic NaturalMelese Wolde</t>
        </is>
      </c>
      <c r="E8828" t="inlineStr">
        <is>
          <t>Unknown</t>
        </is>
      </c>
      <c r="F8828" t="inlineStr">
        <is>
          <t>Unknown</t>
        </is>
      </c>
      <c r="G8828" t="n">
        <v>114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2026-05-04</t>
        </is>
      </c>
      <c r="B8829" t="inlineStr">
        <is>
          <t>Hydrangea Coffee</t>
        </is>
      </c>
      <c r="C8829" t="inlineStr">
        <is>
          <t>USA</t>
        </is>
      </c>
      <c r="D8829" t="inlineStr">
        <is>
          <t>Pink BourbonPeachFinca El Paraiso</t>
        </is>
      </c>
      <c r="E8829" t="inlineStr">
        <is>
          <t>Unknown</t>
        </is>
      </c>
      <c r="F8829" t="inlineStr">
        <is>
          <t>Unknown</t>
        </is>
      </c>
      <c r="G8829" t="n">
        <v>114</v>
      </c>
      <c r="H8829" t="n">
        <v>151.2</v>
      </c>
      <c r="J8829" t="inlineStr">
        <is>
          <t>Yes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2026-05-04</t>
        </is>
      </c>
      <c r="B8830" t="inlineStr">
        <is>
          <t>Hydrangea Coffee</t>
        </is>
      </c>
      <c r="C8830" t="inlineStr">
        <is>
          <t>USA</t>
        </is>
      </c>
      <c r="D8830" t="inlineStr">
        <is>
          <t>[Rested] GeshaWashed DRDEl Burro Lot 16</t>
        </is>
      </c>
      <c r="E8830" t="inlineStr">
        <is>
          <t>Unknown</t>
        </is>
      </c>
      <c r="F8830" t="inlineStr">
        <is>
          <t>Unknown</t>
        </is>
      </c>
      <c r="G8830" t="n">
        <v>114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2026-05-04</t>
        </is>
      </c>
      <c r="B8831" t="inlineStr">
        <is>
          <t>Hydrangea Coffee</t>
        </is>
      </c>
      <c r="C8831" t="inlineStr">
        <is>
          <t>USA</t>
        </is>
      </c>
      <c r="D8831" t="inlineStr">
        <is>
          <t>GeshaNaturalFinca Inmaculada</t>
        </is>
      </c>
      <c r="E8831" t="inlineStr">
        <is>
          <t>Unknown</t>
        </is>
      </c>
      <c r="F8831" t="inlineStr">
        <is>
          <t>Unknown</t>
        </is>
      </c>
      <c r="G8831" t="n">
        <v>114</v>
      </c>
      <c r="H8831" t="n">
        <v>273.6</v>
      </c>
      <c r="J8831" t="inlineStr">
        <is>
          <t>Yes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2026-05-04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Wilson Alba; Sierra Morena, 2nd Harvest - Colombia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2026-05-04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Neto; La Margarita, Yellow Gesha Reserve Lot - Peru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2026-05-04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Neto; La Margarita, Sidra Reserve Lot - Peru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2026-05-04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Bukeye; Musumba, Lot #1 - Burundi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2026-05-04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Jhon Saenz; Aromas De Aniz - Peru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2026-05-04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Samuel Aragon; Caminos Del Inka, Gesha - Peru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2026-05-04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Wilbert Almanza; Bella Rosa - Peru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2026-05-04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Diego Parra; La Hacienda, 2nd Harvest - Colombia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2026-05-04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Armando Hurtado; Los Pinos - Peru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2026-05-04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Ruvumu - Burundi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2026-05-04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Servio Botina; El Cedro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2026-05-04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Samuel &amp; Mario Muriel; Los Cedros - Peru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2026-05-04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Perlitas - Colombia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2026-05-04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Ruarai; AA Separation - Kenya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2026-05-04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Candelaria Santos; Tres De Mayo - Peru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2026-05-04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Umoco; Busambo Hill - Burundi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2026-05-04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David Berrio; Chiroso, New Season - Colombia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2026-05-04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Genezard Perez; Vista Alegre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2026-05-04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Victor Dota - Ecuador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2026-05-04</t>
        </is>
      </c>
      <c r="B8851" t="inlineStr">
        <is>
          <t>Sey Coffee</t>
        </is>
      </c>
      <c r="C8851" t="inlineStr">
        <is>
          <t>USA</t>
        </is>
      </c>
      <c r="D8851" t="inlineStr">
        <is>
          <t>2026 Guchienda Estate; AA Separation - Kenya</t>
        </is>
      </c>
      <c r="E8851" t="inlineStr">
        <is>
          <t>Unknown</t>
        </is>
      </c>
      <c r="F8851" t="inlineStr">
        <is>
          <t>Unknown</t>
        </is>
      </c>
      <c r="G8851" t="n">
        <v>250</v>
      </c>
      <c r="H8851" t="n">
        <v>187.2</v>
      </c>
      <c r="J8851" t="inlineStr">
        <is>
          <t>Yes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2026-05-04</t>
        </is>
      </c>
      <c r="B8852" t="inlineStr">
        <is>
          <t>Sey Coffee</t>
        </is>
      </c>
      <c r="C8852" t="inlineStr">
        <is>
          <t>USA</t>
        </is>
      </c>
      <c r="D8852" t="inlineStr">
        <is>
          <t>2026 Ninga; Bumba Hill, May 15th Harvest - Burundi</t>
        </is>
      </c>
      <c r="E8852" t="inlineStr">
        <is>
          <t>Unknown</t>
        </is>
      </c>
      <c r="F8852" t="inlineStr">
        <is>
          <t>Unknown</t>
        </is>
      </c>
      <c r="G8852" t="n">
        <v>250</v>
      </c>
      <c r="H8852" t="n">
        <v>180</v>
      </c>
      <c r="J8852" t="inlineStr">
        <is>
          <t>Yes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2026-05-04</t>
        </is>
      </c>
      <c r="B8853" t="inlineStr">
        <is>
          <t>Sey Coffee</t>
        </is>
      </c>
      <c r="C8853" t="inlineStr">
        <is>
          <t>USA</t>
        </is>
      </c>
      <c r="D8853" t="inlineStr">
        <is>
          <t>2026 Octavio Rueda; El Mirador, End Of Season - Colombia</t>
        </is>
      </c>
      <c r="E8853" t="inlineStr">
        <is>
          <t>Unknown</t>
        </is>
      </c>
      <c r="F8853" t="inlineStr">
        <is>
          <t>Unknown</t>
        </is>
      </c>
      <c r="G8853" t="n">
        <v>250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2026-05-04</t>
        </is>
      </c>
      <c r="B8854" t="inlineStr">
        <is>
          <t>Sey Coffee</t>
        </is>
      </c>
      <c r="C8854" t="inlineStr">
        <is>
          <t>USA</t>
        </is>
      </c>
      <c r="D8854" t="inlineStr">
        <is>
          <t>2026 Lisbeth Quispe; Yanacocha - Peru</t>
        </is>
      </c>
      <c r="E8854" t="inlineStr">
        <is>
          <t>Unknown</t>
        </is>
      </c>
      <c r="F8854" t="inlineStr">
        <is>
          <t>Unknown</t>
        </is>
      </c>
      <c r="G8854" t="n">
        <v>250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2026-05-04</t>
        </is>
      </c>
      <c r="B8855" t="inlineStr">
        <is>
          <t>Sey Coffee</t>
        </is>
      </c>
      <c r="C8855" t="inlineStr">
        <is>
          <t>USA</t>
        </is>
      </c>
      <c r="D8855" t="inlineStr">
        <is>
          <t>2026 William Ortiz; La Cabaña, Chiroso - Colombia</t>
        </is>
      </c>
      <c r="E8855" t="inlineStr">
        <is>
          <t>Unknown</t>
        </is>
      </c>
      <c r="F8855" t="inlineStr">
        <is>
          <t>Unknown</t>
        </is>
      </c>
      <c r="G8855" t="n">
        <v>250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2026-05-04</t>
        </is>
      </c>
      <c r="B8856" t="inlineStr">
        <is>
          <t>Sey Coffee</t>
        </is>
      </c>
      <c r="C8856" t="inlineStr">
        <is>
          <t>USA</t>
        </is>
      </c>
      <c r="D8856" t="inlineStr">
        <is>
          <t>2026 Juan Jose Huillca; Lot #Y-3 - Peru</t>
        </is>
      </c>
      <c r="E8856" t="inlineStr">
        <is>
          <t>Unknown</t>
        </is>
      </c>
      <c r="F8856" t="inlineStr">
        <is>
          <t>Unknown</t>
        </is>
      </c>
      <c r="G8856" t="n">
        <v>250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2026-05-04</t>
        </is>
      </c>
      <c r="B8857" t="inlineStr">
        <is>
          <t>Sey Coffee</t>
        </is>
      </c>
      <c r="C8857" t="inlineStr">
        <is>
          <t>USA</t>
        </is>
      </c>
      <c r="D8857" t="inlineStr">
        <is>
          <t>2026 Vicente Regalado; La Capilla - Ecuador</t>
        </is>
      </c>
      <c r="E8857" t="inlineStr">
        <is>
          <t>Unknown</t>
        </is>
      </c>
      <c r="F8857" t="inlineStr">
        <is>
          <t>Unknown</t>
        </is>
      </c>
      <c r="G8857" t="n">
        <v>250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2026-05-04</t>
        </is>
      </c>
      <c r="B8858" t="inlineStr">
        <is>
          <t>Sey Coffee</t>
        </is>
      </c>
      <c r="C8858" t="inlineStr">
        <is>
          <t>USA</t>
        </is>
      </c>
      <c r="D8858" t="inlineStr">
        <is>
          <t>2026 Wilson Alba; Sierra Morena, End of Season - Colombia</t>
        </is>
      </c>
      <c r="E8858" t="inlineStr">
        <is>
          <t>Unknown</t>
        </is>
      </c>
      <c r="F8858" t="inlineStr">
        <is>
          <t>Unknown</t>
        </is>
      </c>
      <c r="G8858" t="n">
        <v>250</v>
      </c>
      <c r="H8858" t="n">
        <v>199.8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2026-05-04</t>
        </is>
      </c>
      <c r="B8859" t="inlineStr">
        <is>
          <t>Sey Coffee</t>
        </is>
      </c>
      <c r="C8859" t="inlineStr">
        <is>
          <t>USA</t>
        </is>
      </c>
      <c r="D8859" t="inlineStr">
        <is>
          <t>2026 Jhon Alexander Bermudez; Finca La Estrella - Colombia</t>
        </is>
      </c>
      <c r="E8859" t="inlineStr">
        <is>
          <t>Unknown</t>
        </is>
      </c>
      <c r="F8859" t="inlineStr">
        <is>
          <t>Unknown</t>
        </is>
      </c>
      <c r="G8859" t="n">
        <v>250</v>
      </c>
      <c r="H8859" t="n">
        <v>187.2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2026-05-04</t>
        </is>
      </c>
      <c r="B8860" t="inlineStr">
        <is>
          <t>Sey Coffee</t>
        </is>
      </c>
      <c r="C8860" t="inlineStr">
        <is>
          <t>USA</t>
        </is>
      </c>
      <c r="D8860" t="inlineStr">
        <is>
          <t>2026 Marlene Rojas; El Nevado - Peru</t>
        </is>
      </c>
      <c r="E8860" t="inlineStr">
        <is>
          <t>Unknown</t>
        </is>
      </c>
      <c r="F8860" t="inlineStr">
        <is>
          <t>Unknown</t>
        </is>
      </c>
      <c r="G8860" t="n">
        <v>250</v>
      </c>
      <c r="H8860" t="n">
        <v>234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2026-05-04</t>
        </is>
      </c>
      <c r="B8861" t="inlineStr">
        <is>
          <t>Sey Coffee</t>
        </is>
      </c>
      <c r="C8861" t="inlineStr">
        <is>
          <t>USA</t>
        </is>
      </c>
      <c r="D8861" t="inlineStr">
        <is>
          <t>2026 Reynaldo Luque; Nueva Esperanza - Peru</t>
        </is>
      </c>
      <c r="E8861" t="inlineStr">
        <is>
          <t>Unknown</t>
        </is>
      </c>
      <c r="F8861" t="inlineStr">
        <is>
          <t>Unknown</t>
        </is>
      </c>
      <c r="G8861" t="n">
        <v>250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2026-05-04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Calixto Quispe Mullisaca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2026-05-04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La Esperanza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2026-05-04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Moises Ccalla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2026-05-04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Mate Matiwos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2026-05-04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Nguisse Nare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2026-05-04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Bekele Kechara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2026-05-04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Mate Matiwos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2026-05-04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Duncan Lot 2004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2026-05-04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Finca El Espejo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2026-05-04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Chombi Plot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2026-05-04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Keramo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2026-05-04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Las Perlitas 3.0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2026-05-04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Tuke Yute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2026-05-04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Mariagracia Echeandia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2026-05-04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Finca Artemira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2026-05-04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Finca La Guaca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2026-05-04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La Llanada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2026-05-04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El Sol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2026-05-04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La Pradera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2026-05-04</t>
        </is>
      </c>
      <c r="B8881" t="inlineStr">
        <is>
          <t>Botz Coffee</t>
        </is>
      </c>
      <c r="C8881" t="inlineStr">
        <is>
          <t>USA</t>
        </is>
      </c>
      <c r="D8881" t="inlineStr">
        <is>
          <t>Aristóbulo Rayo</t>
        </is>
      </c>
      <c r="E8881" t="inlineStr">
        <is>
          <t>Unknown</t>
        </is>
      </c>
      <c r="F8881" t="inlineStr">
        <is>
          <t>Unknown</t>
        </is>
      </c>
      <c r="G8881" t="n">
        <v>150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2026-05-04</t>
        </is>
      </c>
      <c r="B8882" t="inlineStr">
        <is>
          <t>Botz Coffee</t>
        </is>
      </c>
      <c r="C8882" t="inlineStr">
        <is>
          <t>USA</t>
        </is>
      </c>
      <c r="D8882" t="inlineStr">
        <is>
          <t>Brayan Joven</t>
        </is>
      </c>
      <c r="E8882" t="inlineStr">
        <is>
          <t>Unknown</t>
        </is>
      </c>
      <c r="F8882" t="inlineStr">
        <is>
          <t>Unknown</t>
        </is>
      </c>
      <c r="G8882" t="n">
        <v>150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2026-05-04</t>
        </is>
      </c>
      <c r="B8883" t="inlineStr">
        <is>
          <t>Botz Coffee</t>
        </is>
      </c>
      <c r="C8883" t="inlineStr">
        <is>
          <t>USA</t>
        </is>
      </c>
      <c r="D8883" t="inlineStr">
        <is>
          <t>La Esmeralda</t>
        </is>
      </c>
      <c r="E8883" t="inlineStr">
        <is>
          <t>Unknown</t>
        </is>
      </c>
      <c r="F8883" t="inlineStr">
        <is>
          <t>Unknown</t>
        </is>
      </c>
      <c r="G8883" t="n">
        <v>150</v>
      </c>
      <c r="H8883" t="n">
        <v>0</v>
      </c>
      <c r="J8883" t="inlineStr">
        <is>
          <t>No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2026-05-04</t>
        </is>
      </c>
      <c r="B8884" t="inlineStr">
        <is>
          <t>Botz Coffee</t>
        </is>
      </c>
      <c r="C8884" t="inlineStr">
        <is>
          <t>USA</t>
        </is>
      </c>
      <c r="D8884" t="inlineStr">
        <is>
          <t>La Concepcion</t>
        </is>
      </c>
      <c r="E8884" t="inlineStr">
        <is>
          <t>Unknown</t>
        </is>
      </c>
      <c r="F8884" t="inlineStr">
        <is>
          <t>Unknown</t>
        </is>
      </c>
      <c r="G8884" t="n">
        <v>150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2026-05-04</t>
        </is>
      </c>
      <c r="B8885" t="inlineStr">
        <is>
          <t>Botz Coffee</t>
        </is>
      </c>
      <c r="C8885" t="inlineStr">
        <is>
          <t>USA</t>
        </is>
      </c>
      <c r="D8885" t="inlineStr">
        <is>
          <t>Bochessa</t>
        </is>
      </c>
      <c r="E8885" t="inlineStr">
        <is>
          <t>Unknown</t>
        </is>
      </c>
      <c r="F8885" t="inlineStr">
        <is>
          <t>Unknown</t>
        </is>
      </c>
      <c r="G8885" t="n">
        <v>150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2026-05-04</t>
        </is>
      </c>
      <c r="B8886" t="inlineStr">
        <is>
          <t>Botz Coffee</t>
        </is>
      </c>
      <c r="C8886" t="inlineStr">
        <is>
          <t>USA</t>
        </is>
      </c>
      <c r="D8886" t="inlineStr">
        <is>
          <t>Marimira</t>
        </is>
      </c>
      <c r="E8886" t="inlineStr">
        <is>
          <t>Unknown</t>
        </is>
      </c>
      <c r="F8886" t="inlineStr">
        <is>
          <t>Unknown</t>
        </is>
      </c>
      <c r="G8886" t="n">
        <v>150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2026-05-04</t>
        </is>
      </c>
      <c r="B8887" t="inlineStr">
        <is>
          <t>Botz Coffee</t>
        </is>
      </c>
      <c r="C8887" t="inlineStr">
        <is>
          <t>USA</t>
        </is>
      </c>
      <c r="D8887" t="inlineStr">
        <is>
          <t>Pedro Garcia</t>
        </is>
      </c>
      <c r="E8887" t="inlineStr">
        <is>
          <t>Unknown</t>
        </is>
      </c>
      <c r="F8887" t="inlineStr">
        <is>
          <t>Unknown</t>
        </is>
      </c>
      <c r="G8887" t="n">
        <v>150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2026-05-04</t>
        </is>
      </c>
      <c r="B8888" t="inlineStr">
        <is>
          <t>Botz Coffee</t>
        </is>
      </c>
      <c r="C8888" t="inlineStr">
        <is>
          <t>USA</t>
        </is>
      </c>
      <c r="D8888" t="inlineStr">
        <is>
          <t>Fredesvinda Estela</t>
        </is>
      </c>
      <c r="E8888" t="inlineStr">
        <is>
          <t>Unknown</t>
        </is>
      </c>
      <c r="F8888" t="inlineStr">
        <is>
          <t>Unknown</t>
        </is>
      </c>
      <c r="G8888" t="n">
        <v>150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2026-05-04</t>
        </is>
      </c>
      <c r="B8889" t="inlineStr">
        <is>
          <t>Botz Coffee</t>
        </is>
      </c>
      <c r="C8889" t="inlineStr">
        <is>
          <t>USA</t>
        </is>
      </c>
      <c r="D8889" t="inlineStr">
        <is>
          <t>Hugo Gonzalez</t>
        </is>
      </c>
      <c r="E8889" t="inlineStr">
        <is>
          <t>Unknown</t>
        </is>
      </c>
      <c r="F8889" t="inlineStr">
        <is>
          <t>Unknown</t>
        </is>
      </c>
      <c r="G8889" t="n">
        <v>150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2026-05-04</t>
        </is>
      </c>
      <c r="B8890" t="inlineStr">
        <is>
          <t>Botz Coffee</t>
        </is>
      </c>
      <c r="C8890" t="inlineStr">
        <is>
          <t>USA</t>
        </is>
      </c>
      <c r="D8890" t="inlineStr">
        <is>
          <t>German Ortiz</t>
        </is>
      </c>
      <c r="E8890" t="inlineStr">
        <is>
          <t>Unknown</t>
        </is>
      </c>
      <c r="F8890" t="inlineStr">
        <is>
          <t>Unknown</t>
        </is>
      </c>
      <c r="G8890" t="n">
        <v>150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2026-05-04</t>
        </is>
      </c>
      <c r="B8891" t="inlineStr">
        <is>
          <t>Botz Coffee</t>
        </is>
      </c>
      <c r="C8891" t="inlineStr">
        <is>
          <t>USA</t>
        </is>
      </c>
      <c r="D8891" t="inlineStr">
        <is>
          <t>Las Afiladeras</t>
        </is>
      </c>
      <c r="E8891" t="inlineStr">
        <is>
          <t>Unknown</t>
        </is>
      </c>
      <c r="F8891" t="inlineStr">
        <is>
          <t>Unknown</t>
        </is>
      </c>
      <c r="G8891" t="n">
        <v>150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2026-05-04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GeshaSalma BermudezFinca El Paraiso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201.6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2026-05-04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Purple CaturraPineapple WashedFinca Monteblanco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122.4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2026-05-04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Roaster's Choice Subscription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2026-05-04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Typica MejoradoYeast Inoculated WashedHacienda La Papaya, Yacuri Farm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133.2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2026-05-04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MaracaturraWashedFinca El Socorro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129.6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2026-05-04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LandraceWashedHabtamu Fekadu Aga, Chelbesa Outgrowers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2026-05-04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GeshaWashedAbu Coffee, GW‑3210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367.2</v>
      </c>
      <c r="J8898" t="inlineStr">
        <is>
          <t>Yes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2026-05-04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[Rested] CastilloThermal Shock DecafFinca El Paraiso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2026-05-04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Pink BourbonPeachFinca El Paraiso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151.2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2026-05-04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[Rested] GeshaNatural Lot 909Janson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2026-05-04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[Rested] Typica MejoradoNaturalHacienda La Papaya, Yunguilla Farm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2026-05-04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GeshaNatural El VeloHacienda La Esmeralda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2026-05-04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Pink Bourbon + GeshaWashedFinca Los Capachos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2026-05-04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Typica MejoradoNaturalHacienda La Papaya, Yunguilla Farm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136.8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2026-05-04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GeshaNaturalFinca Inmaculada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273.6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2026-05-04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LandraceWashedTagel Alemayehu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2026-05-04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CatimorAnaerobic Yeast WashedYi Nian Yi Su Collective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129.6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2026-05-04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GeshaLetty BermudezFinca El Paraiso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208.8</v>
      </c>
      <c r="J8909" t="inlineStr">
        <is>
          <t>Yes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2026-05-04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Pink Bourbon + GeshaWashedFinca Los Capachos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151.2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2026-05-04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GeshaFirestone WashedAuromar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252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2026-05-04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[Rested] San JuanXO NaturalFinca Potosi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2026-05-04</t>
        </is>
      </c>
      <c r="B8913" t="inlineStr">
        <is>
          <t>Hydrangea Coffee</t>
        </is>
      </c>
      <c r="C8913" t="inlineStr">
        <is>
          <t>USA</t>
        </is>
      </c>
      <c r="D8913" t="inlineStr">
        <is>
          <t>[Rested] GeshaWashedFinca Mi Finquita, Lot E</t>
        </is>
      </c>
      <c r="E8913" t="inlineStr">
        <is>
          <t>Unknown</t>
        </is>
      </c>
      <c r="F8913" t="inlineStr">
        <is>
          <t>Unknown</t>
        </is>
      </c>
      <c r="G8913" t="n">
        <v>114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2026-05-04</t>
        </is>
      </c>
      <c r="B8914" t="inlineStr">
        <is>
          <t>Hydrangea Coffee</t>
        </is>
      </c>
      <c r="C8914" t="inlineStr">
        <is>
          <t>USA</t>
        </is>
      </c>
      <c r="D8914" t="inlineStr">
        <is>
          <t>[Rested] LandraceAnaerobic NaturalMelese Wolde</t>
        </is>
      </c>
      <c r="E8914" t="inlineStr">
        <is>
          <t>Unknown</t>
        </is>
      </c>
      <c r="F8914" t="inlineStr">
        <is>
          <t>Unknown</t>
        </is>
      </c>
      <c r="G8914" t="n">
        <v>114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2026-05-04</t>
        </is>
      </c>
      <c r="B8915" t="inlineStr">
        <is>
          <t>Hydrangea Coffee</t>
        </is>
      </c>
      <c r="C8915" t="inlineStr">
        <is>
          <t>USA</t>
        </is>
      </c>
      <c r="D8915" t="inlineStr">
        <is>
          <t>[Rested] CastilloLycheeFinca El Paraiso</t>
        </is>
      </c>
      <c r="E8915" t="inlineStr">
        <is>
          <t>Unknown</t>
        </is>
      </c>
      <c r="F8915" t="inlineStr">
        <is>
          <t>Unknown</t>
        </is>
      </c>
      <c r="G8915" t="n">
        <v>114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2026-05-04</t>
        </is>
      </c>
      <c r="B8916" t="inlineStr">
        <is>
          <t>Hydrangea Coffee</t>
        </is>
      </c>
      <c r="C8916" t="inlineStr">
        <is>
          <t>USA</t>
        </is>
      </c>
      <c r="D8916" t="inlineStr">
        <is>
          <t>[Rested] Caturra, BourbonNectar Citrullus WashedMonteblanco</t>
        </is>
      </c>
      <c r="E8916" t="inlineStr">
        <is>
          <t>Unknown</t>
        </is>
      </c>
      <c r="F8916" t="inlineStr">
        <is>
          <t>Unknown</t>
        </is>
      </c>
      <c r="G8916" t="n">
        <v>114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2026-05-04</t>
        </is>
      </c>
      <c r="B8917" t="inlineStr">
        <is>
          <t>Hydrangea Coffee</t>
        </is>
      </c>
      <c r="C8917" t="inlineStr">
        <is>
          <t>USA</t>
        </is>
      </c>
      <c r="D8917" t="inlineStr">
        <is>
          <t>GeshaSalma BermudezFinca El Paraiso</t>
        </is>
      </c>
      <c r="E8917" t="inlineStr">
        <is>
          <t>Unknown</t>
        </is>
      </c>
      <c r="F8917" t="inlineStr">
        <is>
          <t>Unknown</t>
        </is>
      </c>
      <c r="G8917" t="n">
        <v>114</v>
      </c>
      <c r="H8917" t="n">
        <v>201.6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2026-05-04</t>
        </is>
      </c>
      <c r="B8918" t="inlineStr">
        <is>
          <t>Hydrangea Coffee</t>
        </is>
      </c>
      <c r="C8918" t="inlineStr">
        <is>
          <t>USA</t>
        </is>
      </c>
      <c r="D8918" t="inlineStr">
        <is>
          <t>[Rested] GeshaLetty BermudezFinca El Paraiso</t>
        </is>
      </c>
      <c r="E8918" t="inlineStr">
        <is>
          <t>Unknown</t>
        </is>
      </c>
      <c r="F8918" t="inlineStr">
        <is>
          <t>Unknown</t>
        </is>
      </c>
      <c r="G8918" t="n">
        <v>114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2026-05-04</t>
        </is>
      </c>
      <c r="B8919" t="inlineStr">
        <is>
          <t>Hydrangea Coffee</t>
        </is>
      </c>
      <c r="C8919" t="inlineStr">
        <is>
          <t>USA</t>
        </is>
      </c>
      <c r="D8919" t="inlineStr">
        <is>
          <t>[Rested] GeshaNaturalAbu Coffee, GN‑3170</t>
        </is>
      </c>
      <c r="E8919" t="inlineStr">
        <is>
          <t>Unknown</t>
        </is>
      </c>
      <c r="F8919" t="inlineStr">
        <is>
          <t>Unknown</t>
        </is>
      </c>
      <c r="G8919" t="n">
        <v>114</v>
      </c>
      <c r="H8919" t="n">
        <v>381.6</v>
      </c>
      <c r="J8919" t="inlineStr">
        <is>
          <t>Yes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2026-05-04</t>
        </is>
      </c>
      <c r="B8920" t="inlineStr">
        <is>
          <t>Hydrangea Coffee</t>
        </is>
      </c>
      <c r="C8920" t="inlineStr">
        <is>
          <t>USA</t>
        </is>
      </c>
      <c r="D8920" t="inlineStr">
        <is>
          <t>[Rested] GeshaSemi WashedRafael Velasco</t>
        </is>
      </c>
      <c r="E8920" t="inlineStr">
        <is>
          <t>Unknown</t>
        </is>
      </c>
      <c r="F8920" t="inlineStr">
        <is>
          <t>Unknown</t>
        </is>
      </c>
      <c r="G8920" t="n">
        <v>114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2026-05-04</t>
        </is>
      </c>
      <c r="B8921" t="inlineStr">
        <is>
          <t>Hydrangea Coffee</t>
        </is>
      </c>
      <c r="C8921" t="inlineStr">
        <is>
          <t>USA</t>
        </is>
      </c>
      <c r="D8921" t="inlineStr">
        <is>
          <t>LandraceWashedGetachew Zeleke</t>
        </is>
      </c>
      <c r="E8921" t="inlineStr">
        <is>
          <t>Unknown</t>
        </is>
      </c>
      <c r="F8921" t="inlineStr">
        <is>
          <t>Unknown</t>
        </is>
      </c>
      <c r="G8921" t="n">
        <v>114</v>
      </c>
      <c r="H8921" t="n">
        <v>126</v>
      </c>
      <c r="J8921" t="inlineStr">
        <is>
          <t>Yes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2026-05-04</t>
        </is>
      </c>
      <c r="B8922" t="inlineStr">
        <is>
          <t>Hydrangea Coffee</t>
        </is>
      </c>
      <c r="C8922" t="inlineStr">
        <is>
          <t>USA</t>
        </is>
      </c>
      <c r="D8922" t="inlineStr">
        <is>
          <t>[Rested] Typica MejoradoWashedHacienda La Papaya</t>
        </is>
      </c>
      <c r="E8922" t="inlineStr">
        <is>
          <t>Unknown</t>
        </is>
      </c>
      <c r="F8922" t="inlineStr">
        <is>
          <t>Unknown</t>
        </is>
      </c>
      <c r="G8922" t="n">
        <v>114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2026-05-04</t>
        </is>
      </c>
      <c r="B8923" t="inlineStr">
        <is>
          <t>Hydrangea Coffee</t>
        </is>
      </c>
      <c r="C8923" t="inlineStr">
        <is>
          <t>USA</t>
        </is>
      </c>
      <c r="D8923" t="inlineStr">
        <is>
          <t>[Rested] GeshaWashedFinca Nuguo, Lot 892 NWS</t>
        </is>
      </c>
      <c r="E8923" t="inlineStr">
        <is>
          <t>Unknown</t>
        </is>
      </c>
      <c r="F8923" t="inlineStr">
        <is>
          <t>Unknown</t>
        </is>
      </c>
      <c r="G8923" t="n">
        <v>114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2026-05-04</t>
        </is>
      </c>
      <c r="B8924" t="inlineStr">
        <is>
          <t>Hydrangea Coffee</t>
        </is>
      </c>
      <c r="C8924" t="inlineStr">
        <is>
          <t>USA</t>
        </is>
      </c>
      <c r="D8924" t="inlineStr">
        <is>
          <t>GeshaSemi WashedRafael Velasco</t>
        </is>
      </c>
      <c r="E8924" t="inlineStr">
        <is>
          <t>Unknown</t>
        </is>
      </c>
      <c r="F8924" t="inlineStr">
        <is>
          <t>Unknown</t>
        </is>
      </c>
      <c r="G8924" t="n">
        <v>114</v>
      </c>
      <c r="H8924" t="n">
        <v>144</v>
      </c>
      <c r="J8924" t="inlineStr">
        <is>
          <t>Yes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2026-05-04</t>
        </is>
      </c>
      <c r="B8925" t="inlineStr">
        <is>
          <t>Hydrangea Coffee</t>
        </is>
      </c>
      <c r="C8925" t="inlineStr">
        <is>
          <t>USA</t>
        </is>
      </c>
      <c r="D8925" t="inlineStr">
        <is>
          <t>[Rested] GeshaWashed DRDEl Burro Lot 16</t>
        </is>
      </c>
      <c r="E8925" t="inlineStr">
        <is>
          <t>Unknown</t>
        </is>
      </c>
      <c r="F8925" t="inlineStr">
        <is>
          <t>Unknown</t>
        </is>
      </c>
      <c r="G8925" t="n">
        <v>114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2026-05-04</t>
        </is>
      </c>
      <c r="B8926" t="inlineStr">
        <is>
          <t>Hydrangea Coffee</t>
        </is>
      </c>
      <c r="C8926" t="inlineStr">
        <is>
          <t>USA</t>
        </is>
      </c>
      <c r="D8926" t="inlineStr">
        <is>
          <t>[Rested] GeshaNatural Lot 15El Burro</t>
        </is>
      </c>
      <c r="E8926" t="inlineStr">
        <is>
          <t>Unknown</t>
        </is>
      </c>
      <c r="F8926" t="inlineStr">
        <is>
          <t>Unknown</t>
        </is>
      </c>
      <c r="G8926" t="n">
        <v>114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2026-05-04</t>
        </is>
      </c>
      <c r="B8927" t="inlineStr">
        <is>
          <t>Hydrangea Coffee</t>
        </is>
      </c>
      <c r="C8927" t="inlineStr">
        <is>
          <t>USA</t>
        </is>
      </c>
      <c r="D8927" t="inlineStr">
        <is>
          <t>[Rested] Purple CaturraMora Azul WashedMonteblanco</t>
        </is>
      </c>
      <c r="E8927" t="inlineStr">
        <is>
          <t>Unknown</t>
        </is>
      </c>
      <c r="F8927" t="inlineStr">
        <is>
          <t>Unknown</t>
        </is>
      </c>
      <c r="G8927" t="n">
        <v>114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2026-05-04</t>
        </is>
      </c>
      <c r="B8928" t="inlineStr">
        <is>
          <t>Hydrangea Coffee</t>
        </is>
      </c>
      <c r="C8928" t="inlineStr">
        <is>
          <t>USA</t>
        </is>
      </c>
      <c r="D8928" t="inlineStr">
        <is>
          <t>CastilloThermal Shock DecafFinca El Paraiso</t>
        </is>
      </c>
      <c r="E8928" t="inlineStr">
        <is>
          <t>Unknown</t>
        </is>
      </c>
      <c r="F8928" t="inlineStr">
        <is>
          <t>Unknown</t>
        </is>
      </c>
      <c r="G8928" t="n">
        <v>114</v>
      </c>
      <c r="H8928" t="n">
        <v>129.6</v>
      </c>
      <c r="J8928" t="inlineStr">
        <is>
          <t>Yes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2026-05-04</t>
        </is>
      </c>
      <c r="B8929" t="inlineStr">
        <is>
          <t>Hydrangea Coffee</t>
        </is>
      </c>
      <c r="C8929" t="inlineStr">
        <is>
          <t>USA</t>
        </is>
      </c>
      <c r="D8929" t="inlineStr">
        <is>
          <t>[Rested] GeshaNatural ASD T2DElida Estate, Lot Plano</t>
        </is>
      </c>
      <c r="E8929" t="inlineStr">
        <is>
          <t>Unknown</t>
        </is>
      </c>
      <c r="F8929" t="inlineStr">
        <is>
          <t>Unknown</t>
        </is>
      </c>
      <c r="G8929" t="n">
        <v>114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2026-05-04</t>
        </is>
      </c>
      <c r="B8930" t="inlineStr">
        <is>
          <t>Hydrangea Coffee</t>
        </is>
      </c>
      <c r="C8930" t="inlineStr">
        <is>
          <t>USA</t>
        </is>
      </c>
      <c r="D8930" t="inlineStr">
        <is>
          <t>[Rested] SL28WashedJardines del Eden</t>
        </is>
      </c>
      <c r="E8930" t="inlineStr">
        <is>
          <t>Unknown</t>
        </is>
      </c>
      <c r="F8930" t="inlineStr">
        <is>
          <t>Unknown</t>
        </is>
      </c>
      <c r="G8930" t="n">
        <v>114</v>
      </c>
      <c r="H8930" t="n">
        <v>212.4</v>
      </c>
      <c r="J8930" t="inlineStr">
        <is>
          <t>Yes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2026-05-04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Wilson Alba; Sierra Morena, 2nd Harvest - Colombia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2026-05-04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Neto; La Margarita, Yellow Gesha Reserve Lot - Peru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2026-05-04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Neto; La Margarita, Sidra Reserve Lot - Peru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2026-05-04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Bukeye; Musumba, Lot #1 - Burundi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2026-05-04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Jhon Saenz; Aromas De Aniz - Peru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2026-05-04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Samuel Aragon; Caminos Del Inka, Gesha - Peru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2026-05-04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Wilbert Almanza; Bella Rosa - Peru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2026-05-04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Diego Parra; La Hacienda, 2nd Harvest - Colombia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2026-05-04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Armando Hurtado; Los Pinos - Peru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2026-05-04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Ruvumu - Burundi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2026-05-04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Servio Botina; El Cedro - Colombia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2026-05-04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Samuel &amp; Mario Muriel; Los Cedros - Peru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2026-05-04</t>
        </is>
      </c>
      <c r="B8943" t="inlineStr">
        <is>
          <t>Sey Coffee</t>
        </is>
      </c>
      <c r="C8943" t="inlineStr">
        <is>
          <t>USA</t>
        </is>
      </c>
      <c r="D8943" t="inlineStr">
        <is>
          <t>2026 Perlitas - Colombia</t>
        </is>
      </c>
      <c r="E8943" t="inlineStr">
        <is>
          <t>Unknown</t>
        </is>
      </c>
      <c r="F8943" t="inlineStr">
        <is>
          <t>Unknown</t>
        </is>
      </c>
      <c r="G8943" t="n">
        <v>250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2026-05-04</t>
        </is>
      </c>
      <c r="B8944" t="inlineStr">
        <is>
          <t>Sey Coffee</t>
        </is>
      </c>
      <c r="C8944" t="inlineStr">
        <is>
          <t>USA</t>
        </is>
      </c>
      <c r="D8944" t="inlineStr">
        <is>
          <t>2026 Ruarai; AA Separation - Kenya</t>
        </is>
      </c>
      <c r="E8944" t="inlineStr">
        <is>
          <t>Unknown</t>
        </is>
      </c>
      <c r="F8944" t="inlineStr">
        <is>
          <t>Unknown</t>
        </is>
      </c>
      <c r="G8944" t="n">
        <v>250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2026-05-04</t>
        </is>
      </c>
      <c r="B8945" t="inlineStr">
        <is>
          <t>Sey Coffee</t>
        </is>
      </c>
      <c r="C8945" t="inlineStr">
        <is>
          <t>USA</t>
        </is>
      </c>
      <c r="D8945" t="inlineStr">
        <is>
          <t>2026 Candelaria Santos; Tres De Mayo - Peru</t>
        </is>
      </c>
      <c r="E8945" t="inlineStr">
        <is>
          <t>Unknown</t>
        </is>
      </c>
      <c r="F8945" t="inlineStr">
        <is>
          <t>Unknown</t>
        </is>
      </c>
      <c r="G8945" t="n">
        <v>250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2026-05-04</t>
        </is>
      </c>
      <c r="B8946" t="inlineStr">
        <is>
          <t>Sey Coffee</t>
        </is>
      </c>
      <c r="C8946" t="inlineStr">
        <is>
          <t>USA</t>
        </is>
      </c>
      <c r="D8946" t="inlineStr">
        <is>
          <t>2026 Umoco; Busambo Hill - Burundi</t>
        </is>
      </c>
      <c r="E8946" t="inlineStr">
        <is>
          <t>Unknown</t>
        </is>
      </c>
      <c r="F8946" t="inlineStr">
        <is>
          <t>Unknown</t>
        </is>
      </c>
      <c r="G8946" t="n">
        <v>250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2026-05-04</t>
        </is>
      </c>
      <c r="B8947" t="inlineStr">
        <is>
          <t>Sey Coffee</t>
        </is>
      </c>
      <c r="C8947" t="inlineStr">
        <is>
          <t>USA</t>
        </is>
      </c>
      <c r="D8947" t="inlineStr">
        <is>
          <t>2026 David Berrio; Chiroso, New Season - Colombia</t>
        </is>
      </c>
      <c r="E8947" t="inlineStr">
        <is>
          <t>Unknown</t>
        </is>
      </c>
      <c r="F8947" t="inlineStr">
        <is>
          <t>Unknown</t>
        </is>
      </c>
      <c r="G8947" t="n">
        <v>250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2026-05-04</t>
        </is>
      </c>
      <c r="B8948" t="inlineStr">
        <is>
          <t>Sey Coffee</t>
        </is>
      </c>
      <c r="C8948" t="inlineStr">
        <is>
          <t>USA</t>
        </is>
      </c>
      <c r="D8948" t="inlineStr">
        <is>
          <t>2026 Genezard Perez; Vista Alegre - Peru</t>
        </is>
      </c>
      <c r="E8948" t="inlineStr">
        <is>
          <t>Unknown</t>
        </is>
      </c>
      <c r="F8948" t="inlineStr">
        <is>
          <t>Unknown</t>
        </is>
      </c>
      <c r="G8948" t="n">
        <v>250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2026-05-04</t>
        </is>
      </c>
      <c r="B8949" t="inlineStr">
        <is>
          <t>Sey Coffee</t>
        </is>
      </c>
      <c r="C8949" t="inlineStr">
        <is>
          <t>USA</t>
        </is>
      </c>
      <c r="D8949" t="inlineStr">
        <is>
          <t>2026 Victor Dota - Ecuador</t>
        </is>
      </c>
      <c r="E8949" t="inlineStr">
        <is>
          <t>Unknown</t>
        </is>
      </c>
      <c r="F8949" t="inlineStr">
        <is>
          <t>Unknown</t>
        </is>
      </c>
      <c r="G8949" t="n">
        <v>250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2026-05-04</t>
        </is>
      </c>
      <c r="B8950" t="inlineStr">
        <is>
          <t>Sey Coffee</t>
        </is>
      </c>
      <c r="C8950" t="inlineStr">
        <is>
          <t>USA</t>
        </is>
      </c>
      <c r="D8950" t="inlineStr">
        <is>
          <t>2026 Guchienda Estate; AA Separation - Kenya</t>
        </is>
      </c>
      <c r="E8950" t="inlineStr">
        <is>
          <t>Unknown</t>
        </is>
      </c>
      <c r="F8950" t="inlineStr">
        <is>
          <t>Unknown</t>
        </is>
      </c>
      <c r="G8950" t="n">
        <v>250</v>
      </c>
      <c r="H8950" t="n">
        <v>187.2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2026-05-04</t>
        </is>
      </c>
      <c r="B8951" t="inlineStr">
        <is>
          <t>Sey Coffee</t>
        </is>
      </c>
      <c r="C8951" t="inlineStr">
        <is>
          <t>USA</t>
        </is>
      </c>
      <c r="D8951" t="inlineStr">
        <is>
          <t>2026 Ninga; Bumba Hill, May 15th Harvest - Burundi</t>
        </is>
      </c>
      <c r="E8951" t="inlineStr">
        <is>
          <t>Unknown</t>
        </is>
      </c>
      <c r="F8951" t="inlineStr">
        <is>
          <t>Unknown</t>
        </is>
      </c>
      <c r="G8951" t="n">
        <v>250</v>
      </c>
      <c r="H8951" t="n">
        <v>180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2026-05-04</t>
        </is>
      </c>
      <c r="B8952" t="inlineStr">
        <is>
          <t>Sey Coffee</t>
        </is>
      </c>
      <c r="C8952" t="inlineStr">
        <is>
          <t>USA</t>
        </is>
      </c>
      <c r="D8952" t="inlineStr">
        <is>
          <t>2026 Octavio Rueda; El Mirador, End Of Season - Colombia</t>
        </is>
      </c>
      <c r="E8952" t="inlineStr">
        <is>
          <t>Unknown</t>
        </is>
      </c>
      <c r="F8952" t="inlineStr">
        <is>
          <t>Unknown</t>
        </is>
      </c>
      <c r="G8952" t="n">
        <v>250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2026-05-04</t>
        </is>
      </c>
      <c r="B8953" t="inlineStr">
        <is>
          <t>Sey Coffee</t>
        </is>
      </c>
      <c r="C8953" t="inlineStr">
        <is>
          <t>USA</t>
        </is>
      </c>
      <c r="D8953" t="inlineStr">
        <is>
          <t>2026 Lisbeth Quispe; Yanacocha - Peru</t>
        </is>
      </c>
      <c r="E8953" t="inlineStr">
        <is>
          <t>Unknown</t>
        </is>
      </c>
      <c r="F8953" t="inlineStr">
        <is>
          <t>Unknown</t>
        </is>
      </c>
      <c r="G8953" t="n">
        <v>250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2026-05-04</t>
        </is>
      </c>
      <c r="B8954" t="inlineStr">
        <is>
          <t>Sey Coffee</t>
        </is>
      </c>
      <c r="C8954" t="inlineStr">
        <is>
          <t>USA</t>
        </is>
      </c>
      <c r="D8954" t="inlineStr">
        <is>
          <t>2026 William Ortiz; La Cabaña, Chiroso - Colombia</t>
        </is>
      </c>
      <c r="E8954" t="inlineStr">
        <is>
          <t>Unknown</t>
        </is>
      </c>
      <c r="F8954" t="inlineStr">
        <is>
          <t>Unknown</t>
        </is>
      </c>
      <c r="G8954" t="n">
        <v>250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2026-05-04</t>
        </is>
      </c>
      <c r="B8955" t="inlineStr">
        <is>
          <t>Sey Coffee</t>
        </is>
      </c>
      <c r="C8955" t="inlineStr">
        <is>
          <t>USA</t>
        </is>
      </c>
      <c r="D8955" t="inlineStr">
        <is>
          <t>2026 Juan Jose Huillca; Lot #Y-3 - Peru</t>
        </is>
      </c>
      <c r="E8955" t="inlineStr">
        <is>
          <t>Unknown</t>
        </is>
      </c>
      <c r="F8955" t="inlineStr">
        <is>
          <t>Unknown</t>
        </is>
      </c>
      <c r="G8955" t="n">
        <v>250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2026-05-04</t>
        </is>
      </c>
      <c r="B8956" t="inlineStr">
        <is>
          <t>Sey Coffee</t>
        </is>
      </c>
      <c r="C8956" t="inlineStr">
        <is>
          <t>USA</t>
        </is>
      </c>
      <c r="D8956" t="inlineStr">
        <is>
          <t>2026 Vicente Regalado; La Capilla - Ecuador</t>
        </is>
      </c>
      <c r="E8956" t="inlineStr">
        <is>
          <t>Unknown</t>
        </is>
      </c>
      <c r="F8956" t="inlineStr">
        <is>
          <t>Unknown</t>
        </is>
      </c>
      <c r="G8956" t="n">
        <v>250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2026-05-04</t>
        </is>
      </c>
      <c r="B8957" t="inlineStr">
        <is>
          <t>Sey Coffee</t>
        </is>
      </c>
      <c r="C8957" t="inlineStr">
        <is>
          <t>USA</t>
        </is>
      </c>
      <c r="D8957" t="inlineStr">
        <is>
          <t>2026 Wilson Alba; Sierra Morena, End of Season - Colombia</t>
        </is>
      </c>
      <c r="E8957" t="inlineStr">
        <is>
          <t>Unknown</t>
        </is>
      </c>
      <c r="F8957" t="inlineStr">
        <is>
          <t>Unknown</t>
        </is>
      </c>
      <c r="G8957" t="n">
        <v>250</v>
      </c>
      <c r="H8957" t="n">
        <v>199.8</v>
      </c>
      <c r="J8957" t="inlineStr">
        <is>
          <t>Yes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2026-05-04</t>
        </is>
      </c>
      <c r="B8958" t="inlineStr">
        <is>
          <t>Sey Coffee</t>
        </is>
      </c>
      <c r="C8958" t="inlineStr">
        <is>
          <t>USA</t>
        </is>
      </c>
      <c r="D8958" t="inlineStr">
        <is>
          <t>2026 Jhon Alexander Bermudez; Finca La Estrella - Colombia</t>
        </is>
      </c>
      <c r="E8958" t="inlineStr">
        <is>
          <t>Unknown</t>
        </is>
      </c>
      <c r="F8958" t="inlineStr">
        <is>
          <t>Unknown</t>
        </is>
      </c>
      <c r="G8958" t="n">
        <v>250</v>
      </c>
      <c r="H8958" t="n">
        <v>187.2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2026-05-04</t>
        </is>
      </c>
      <c r="B8959" t="inlineStr">
        <is>
          <t>Sey Coffee</t>
        </is>
      </c>
      <c r="C8959" t="inlineStr">
        <is>
          <t>USA</t>
        </is>
      </c>
      <c r="D8959" t="inlineStr">
        <is>
          <t>2026 Marlene Rojas; El Nevado - Peru</t>
        </is>
      </c>
      <c r="E8959" t="inlineStr">
        <is>
          <t>Unknown</t>
        </is>
      </c>
      <c r="F8959" t="inlineStr">
        <is>
          <t>Unknown</t>
        </is>
      </c>
      <c r="G8959" t="n">
        <v>250</v>
      </c>
      <c r="H8959" t="n">
        <v>234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2026-05-04</t>
        </is>
      </c>
      <c r="B8960" t="inlineStr">
        <is>
          <t>Sey Coffee</t>
        </is>
      </c>
      <c r="C8960" t="inlineStr">
        <is>
          <t>USA</t>
        </is>
      </c>
      <c r="D8960" t="inlineStr">
        <is>
          <t>2026 Reynaldo Luque; Nueva Esperanza - Peru</t>
        </is>
      </c>
      <c r="E8960" t="inlineStr">
        <is>
          <t>Unknown</t>
        </is>
      </c>
      <c r="F8960" t="inlineStr">
        <is>
          <t>Unknown</t>
        </is>
      </c>
      <c r="G8960" t="n">
        <v>250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2026-05-04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Calixto Quispe Mullisaca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2026-05-04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Esperanza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2026-05-04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Moises Ccalla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2026-05-04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Mate Matiwos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2026-05-04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Nguisse Nare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2026-05-04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Bekele Kechara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2026-05-04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Mate Matiwos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2026-05-04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Duncan Lot 2004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2026-05-04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Finca El Espejo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2026-05-04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Chombi Plot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2026-05-04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Keramo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2026-05-04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Las Perlitas 3.0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2026-05-04</t>
        </is>
      </c>
      <c r="B8973" t="inlineStr">
        <is>
          <t>Botz Coffee</t>
        </is>
      </c>
      <c r="C8973" t="inlineStr">
        <is>
          <t>USA</t>
        </is>
      </c>
      <c r="D8973" t="inlineStr">
        <is>
          <t>Tuke Yute</t>
        </is>
      </c>
      <c r="E8973" t="inlineStr">
        <is>
          <t>Unknown</t>
        </is>
      </c>
      <c r="F8973" t="inlineStr">
        <is>
          <t>Unknown</t>
        </is>
      </c>
      <c r="G8973" t="n">
        <v>150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2026-05-04</t>
        </is>
      </c>
      <c r="B8974" t="inlineStr">
        <is>
          <t>Botz Coffee</t>
        </is>
      </c>
      <c r="C8974" t="inlineStr">
        <is>
          <t>USA</t>
        </is>
      </c>
      <c r="D8974" t="inlineStr">
        <is>
          <t>Mariagracia Echeandia</t>
        </is>
      </c>
      <c r="E8974" t="inlineStr">
        <is>
          <t>Unknown</t>
        </is>
      </c>
      <c r="F8974" t="inlineStr">
        <is>
          <t>Unknown</t>
        </is>
      </c>
      <c r="G8974" t="n">
        <v>150</v>
      </c>
      <c r="H8974" t="n">
        <v>0</v>
      </c>
      <c r="J8974" t="inlineStr">
        <is>
          <t>No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2026-05-04</t>
        </is>
      </c>
      <c r="B8975" t="inlineStr">
        <is>
          <t>Botz Coffee</t>
        </is>
      </c>
      <c r="C8975" t="inlineStr">
        <is>
          <t>USA</t>
        </is>
      </c>
      <c r="D8975" t="inlineStr">
        <is>
          <t>Finca Artemira</t>
        </is>
      </c>
      <c r="E8975" t="inlineStr">
        <is>
          <t>Unknown</t>
        </is>
      </c>
      <c r="F8975" t="inlineStr">
        <is>
          <t>Unknown</t>
        </is>
      </c>
      <c r="G8975" t="n">
        <v>150</v>
      </c>
      <c r="H8975" t="n">
        <v>0</v>
      </c>
      <c r="J8975" t="inlineStr">
        <is>
          <t>No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2026-05-04</t>
        </is>
      </c>
      <c r="B8976" t="inlineStr">
        <is>
          <t>Botz Coffee</t>
        </is>
      </c>
      <c r="C8976" t="inlineStr">
        <is>
          <t>USA</t>
        </is>
      </c>
      <c r="D8976" t="inlineStr">
        <is>
          <t>Finca La Guaca</t>
        </is>
      </c>
      <c r="E8976" t="inlineStr">
        <is>
          <t>Unknown</t>
        </is>
      </c>
      <c r="F8976" t="inlineStr">
        <is>
          <t>Unknown</t>
        </is>
      </c>
      <c r="G8976" t="n">
        <v>150</v>
      </c>
      <c r="H8976" t="n">
        <v>0</v>
      </c>
      <c r="J8976" t="inlineStr">
        <is>
          <t>No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2026-05-04</t>
        </is>
      </c>
      <c r="B8977" t="inlineStr">
        <is>
          <t>Botz Coffee</t>
        </is>
      </c>
      <c r="C8977" t="inlineStr">
        <is>
          <t>USA</t>
        </is>
      </c>
      <c r="D8977" t="inlineStr">
        <is>
          <t>La Llanada</t>
        </is>
      </c>
      <c r="E8977" t="inlineStr">
        <is>
          <t>Unknown</t>
        </is>
      </c>
      <c r="F8977" t="inlineStr">
        <is>
          <t>Unknown</t>
        </is>
      </c>
      <c r="G8977" t="n">
        <v>150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2026-05-04</t>
        </is>
      </c>
      <c r="B8978" t="inlineStr">
        <is>
          <t>Botz Coffee</t>
        </is>
      </c>
      <c r="C8978" t="inlineStr">
        <is>
          <t>USA</t>
        </is>
      </c>
      <c r="D8978" t="inlineStr">
        <is>
          <t>El Sol</t>
        </is>
      </c>
      <c r="E8978" t="inlineStr">
        <is>
          <t>Unknown</t>
        </is>
      </c>
      <c r="F8978" t="inlineStr">
        <is>
          <t>Unknown</t>
        </is>
      </c>
      <c r="G8978" t="n">
        <v>150</v>
      </c>
      <c r="H8978" t="n">
        <v>0</v>
      </c>
      <c r="J8978" t="inlineStr">
        <is>
          <t>No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2026-05-04</t>
        </is>
      </c>
      <c r="B8979" t="inlineStr">
        <is>
          <t>Botz Coffee</t>
        </is>
      </c>
      <c r="C8979" t="inlineStr">
        <is>
          <t>USA</t>
        </is>
      </c>
      <c r="D8979" t="inlineStr">
        <is>
          <t>La Pradera</t>
        </is>
      </c>
      <c r="E8979" t="inlineStr">
        <is>
          <t>Unknown</t>
        </is>
      </c>
      <c r="F8979" t="inlineStr">
        <is>
          <t>Unknown</t>
        </is>
      </c>
      <c r="G8979" t="n">
        <v>150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2026-05-04</t>
        </is>
      </c>
      <c r="B8980" t="inlineStr">
        <is>
          <t>Botz Coffee</t>
        </is>
      </c>
      <c r="C8980" t="inlineStr">
        <is>
          <t>USA</t>
        </is>
      </c>
      <c r="D8980" t="inlineStr">
        <is>
          <t>Aristóbulo Rayo</t>
        </is>
      </c>
      <c r="E8980" t="inlineStr">
        <is>
          <t>Unknown</t>
        </is>
      </c>
      <c r="F8980" t="inlineStr">
        <is>
          <t>Unknown</t>
        </is>
      </c>
      <c r="G8980" t="n">
        <v>150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2026-05-04</t>
        </is>
      </c>
      <c r="B8981" t="inlineStr">
        <is>
          <t>Botz Coffee</t>
        </is>
      </c>
      <c r="C8981" t="inlineStr">
        <is>
          <t>USA</t>
        </is>
      </c>
      <c r="D8981" t="inlineStr">
        <is>
          <t>Brayan Joven</t>
        </is>
      </c>
      <c r="E8981" t="inlineStr">
        <is>
          <t>Unknown</t>
        </is>
      </c>
      <c r="F8981" t="inlineStr">
        <is>
          <t>Unknown</t>
        </is>
      </c>
      <c r="G8981" t="n">
        <v>150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2026-05-04</t>
        </is>
      </c>
      <c r="B8982" t="inlineStr">
        <is>
          <t>Botz Coffee</t>
        </is>
      </c>
      <c r="C8982" t="inlineStr">
        <is>
          <t>USA</t>
        </is>
      </c>
      <c r="D8982" t="inlineStr">
        <is>
          <t>La Esmeralda</t>
        </is>
      </c>
      <c r="E8982" t="inlineStr">
        <is>
          <t>Unknown</t>
        </is>
      </c>
      <c r="F8982" t="inlineStr">
        <is>
          <t>Unknown</t>
        </is>
      </c>
      <c r="G8982" t="n">
        <v>150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2026-05-04</t>
        </is>
      </c>
      <c r="B8983" t="inlineStr">
        <is>
          <t>Botz Coffee</t>
        </is>
      </c>
      <c r="C8983" t="inlineStr">
        <is>
          <t>USA</t>
        </is>
      </c>
      <c r="D8983" t="inlineStr">
        <is>
          <t>La Concepcion</t>
        </is>
      </c>
      <c r="E8983" t="inlineStr">
        <is>
          <t>Unknown</t>
        </is>
      </c>
      <c r="F8983" t="inlineStr">
        <is>
          <t>Unknown</t>
        </is>
      </c>
      <c r="G8983" t="n">
        <v>150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2026-05-04</t>
        </is>
      </c>
      <c r="B8984" t="inlineStr">
        <is>
          <t>Botz Coffee</t>
        </is>
      </c>
      <c r="C8984" t="inlineStr">
        <is>
          <t>USA</t>
        </is>
      </c>
      <c r="D8984" t="inlineStr">
        <is>
          <t>Bochessa</t>
        </is>
      </c>
      <c r="E8984" t="inlineStr">
        <is>
          <t>Unknown</t>
        </is>
      </c>
      <c r="F8984" t="inlineStr">
        <is>
          <t>Unknown</t>
        </is>
      </c>
      <c r="G8984" t="n">
        <v>150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2026-05-04</t>
        </is>
      </c>
      <c r="B8985" t="inlineStr">
        <is>
          <t>Botz Coffee</t>
        </is>
      </c>
      <c r="C8985" t="inlineStr">
        <is>
          <t>USA</t>
        </is>
      </c>
      <c r="D8985" t="inlineStr">
        <is>
          <t>Marimira</t>
        </is>
      </c>
      <c r="E8985" t="inlineStr">
        <is>
          <t>Unknown</t>
        </is>
      </c>
      <c r="F8985" t="inlineStr">
        <is>
          <t>Unknown</t>
        </is>
      </c>
      <c r="G8985" t="n">
        <v>150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2026-05-04</t>
        </is>
      </c>
      <c r="B8986" t="inlineStr">
        <is>
          <t>Botz Coffee</t>
        </is>
      </c>
      <c r="C8986" t="inlineStr">
        <is>
          <t>USA</t>
        </is>
      </c>
      <c r="D8986" t="inlineStr">
        <is>
          <t>Pedro Garcia</t>
        </is>
      </c>
      <c r="E8986" t="inlineStr">
        <is>
          <t>Unknown</t>
        </is>
      </c>
      <c r="F8986" t="inlineStr">
        <is>
          <t>Unknown</t>
        </is>
      </c>
      <c r="G8986" t="n">
        <v>150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2026-05-04</t>
        </is>
      </c>
      <c r="B8987" t="inlineStr">
        <is>
          <t>Botz Coffee</t>
        </is>
      </c>
      <c r="C8987" t="inlineStr">
        <is>
          <t>USA</t>
        </is>
      </c>
      <c r="D8987" t="inlineStr">
        <is>
          <t>Fredesvinda Estela</t>
        </is>
      </c>
      <c r="E8987" t="inlineStr">
        <is>
          <t>Unknown</t>
        </is>
      </c>
      <c r="F8987" t="inlineStr">
        <is>
          <t>Unknown</t>
        </is>
      </c>
      <c r="G8987" t="n">
        <v>150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2026-05-04</t>
        </is>
      </c>
      <c r="B8988" t="inlineStr">
        <is>
          <t>Botz Coffee</t>
        </is>
      </c>
      <c r="C8988" t="inlineStr">
        <is>
          <t>USA</t>
        </is>
      </c>
      <c r="D8988" t="inlineStr">
        <is>
          <t>Hugo Gonzalez</t>
        </is>
      </c>
      <c r="E8988" t="inlineStr">
        <is>
          <t>Unknown</t>
        </is>
      </c>
      <c r="F8988" t="inlineStr">
        <is>
          <t>Unknown</t>
        </is>
      </c>
      <c r="G8988" t="n">
        <v>150</v>
      </c>
      <c r="H8988" t="n">
        <v>0</v>
      </c>
      <c r="J8988" t="inlineStr">
        <is>
          <t>No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2026-05-04</t>
        </is>
      </c>
      <c r="B8989" t="inlineStr">
        <is>
          <t>Botz Coffee</t>
        </is>
      </c>
      <c r="C8989" t="inlineStr">
        <is>
          <t>USA</t>
        </is>
      </c>
      <c r="D8989" t="inlineStr">
        <is>
          <t>German Ortiz</t>
        </is>
      </c>
      <c r="E8989" t="inlineStr">
        <is>
          <t>Unknown</t>
        </is>
      </c>
      <c r="F8989" t="inlineStr">
        <is>
          <t>Unknown</t>
        </is>
      </c>
      <c r="G8989" t="n">
        <v>150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2026-05-04</t>
        </is>
      </c>
      <c r="B8990" t="inlineStr">
        <is>
          <t>Botz Coffee</t>
        </is>
      </c>
      <c r="C8990" t="inlineStr">
        <is>
          <t>USA</t>
        </is>
      </c>
      <c r="D8990" t="inlineStr">
        <is>
          <t>Las Afiladeras</t>
        </is>
      </c>
      <c r="E8990" t="inlineStr">
        <is>
          <t>Unknown</t>
        </is>
      </c>
      <c r="F8990" t="inlineStr">
        <is>
          <t>Unknown</t>
        </is>
      </c>
      <c r="G8990" t="n">
        <v>150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2026-05-04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[Rested] GeshaNaturalAbu Coffee, GN‑3170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381.6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2026-05-04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MaracaturraWashedFinca El Socorro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129.6</v>
      </c>
      <c r="J8992" t="inlineStr">
        <is>
          <t>Yes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2026-05-04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LandraceWashedGetachew Zeleke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126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2026-05-04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Pink BourbonPeachFinca El Paraiso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151.2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2026-05-04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Purple CaturraMora Azul WashedMonteblanco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2026-05-04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[Rested] CastilloThermal Shock DecafFinca El Paraiso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2026-05-04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GeshaNatural ASD T2DElida Estate, Lot Plano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2026-05-04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GeshaSalma BermudezFinca El Paraiso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201.6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2026-05-04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[Rested] GeshaNatural El VeloHacienda La Esmeralda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2026-05-04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GeshaSemi WashedRafael Velasco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144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2026-05-04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[Rested] Typica MejoradoWashedHacienda La Papaya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2026-05-04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CatimorAnaerobic Yeast WashedYi Nian Yi Su Collective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129.6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2026-05-04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GeshaLetty BermudezFinca El Paraiso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2026-05-04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[Rested] LandraceWashedTagel Alemayehu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2026-05-04</t>
        </is>
      </c>
      <c r="B9005" t="inlineStr">
        <is>
          <t>Hydrangea Coffee</t>
        </is>
      </c>
      <c r="C9005" t="inlineStr">
        <is>
          <t>USA</t>
        </is>
      </c>
      <c r="D9005" t="inlineStr">
        <is>
          <t>GeshaNaturalFinca Inmaculada</t>
        </is>
      </c>
      <c r="E9005" t="inlineStr">
        <is>
          <t>Unknown</t>
        </is>
      </c>
      <c r="F9005" t="inlineStr">
        <is>
          <t>Unknown</t>
        </is>
      </c>
      <c r="G9005" t="n">
        <v>114</v>
      </c>
      <c r="H9005" t="n">
        <v>273.6</v>
      </c>
      <c r="J9005" t="inlineStr">
        <is>
          <t>Yes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2026-05-04</t>
        </is>
      </c>
      <c r="B9006" t="inlineStr">
        <is>
          <t>Hydrangea Coffee</t>
        </is>
      </c>
      <c r="C9006" t="inlineStr">
        <is>
          <t>USA</t>
        </is>
      </c>
      <c r="D9006" t="inlineStr">
        <is>
          <t>[Rested] LandraceAnaerobic NaturalMelese Wolde</t>
        </is>
      </c>
      <c r="E9006" t="inlineStr">
        <is>
          <t>Unknown</t>
        </is>
      </c>
      <c r="F9006" t="inlineStr">
        <is>
          <t>Unknown</t>
        </is>
      </c>
      <c r="G9006" t="n">
        <v>114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2026-05-04</t>
        </is>
      </c>
      <c r="B9007" t="inlineStr">
        <is>
          <t>Hydrangea Coffee</t>
        </is>
      </c>
      <c r="C9007" t="inlineStr">
        <is>
          <t>USA</t>
        </is>
      </c>
      <c r="D9007" t="inlineStr">
        <is>
          <t>Purple CaturraPineapple WashedFinca Monteblanco</t>
        </is>
      </c>
      <c r="E9007" t="inlineStr">
        <is>
          <t>Unknown</t>
        </is>
      </c>
      <c r="F9007" t="inlineStr">
        <is>
          <t>Unknown</t>
        </is>
      </c>
      <c r="G9007" t="n">
        <v>114</v>
      </c>
      <c r="H9007" t="n">
        <v>122.4</v>
      </c>
      <c r="J9007" t="inlineStr">
        <is>
          <t>Yes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2026-05-04</t>
        </is>
      </c>
      <c r="B9008" t="inlineStr">
        <is>
          <t>Hydrangea Coffee</t>
        </is>
      </c>
      <c r="C9008" t="inlineStr">
        <is>
          <t>USA</t>
        </is>
      </c>
      <c r="D9008" t="inlineStr">
        <is>
          <t>[Rested] GeshaWashed DRDEl Burro Lot 16</t>
        </is>
      </c>
      <c r="E9008" t="inlineStr">
        <is>
          <t>Unknown</t>
        </is>
      </c>
      <c r="F9008" t="inlineStr">
        <is>
          <t>Unknown</t>
        </is>
      </c>
      <c r="G9008" t="n">
        <v>114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2026-05-04</t>
        </is>
      </c>
      <c r="B9009" t="inlineStr">
        <is>
          <t>Hydrangea Coffee</t>
        </is>
      </c>
      <c r="C9009" t="inlineStr">
        <is>
          <t>USA</t>
        </is>
      </c>
      <c r="D9009" t="inlineStr">
        <is>
          <t>[Rested] SL28WashedJardines del Eden</t>
        </is>
      </c>
      <c r="E9009" t="inlineStr">
        <is>
          <t>Unknown</t>
        </is>
      </c>
      <c r="F9009" t="inlineStr">
        <is>
          <t>Unknown</t>
        </is>
      </c>
      <c r="G9009" t="n">
        <v>114</v>
      </c>
      <c r="H9009" t="n">
        <v>212.4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2026-05-04</t>
        </is>
      </c>
      <c r="B9010" t="inlineStr">
        <is>
          <t>Hydrangea Coffee</t>
        </is>
      </c>
      <c r="C9010" t="inlineStr">
        <is>
          <t>USA</t>
        </is>
      </c>
      <c r="D9010" t="inlineStr">
        <is>
          <t>[Rested] GeshaWashedFinca Mi Finquita, Lot E</t>
        </is>
      </c>
      <c r="E9010" t="inlineStr">
        <is>
          <t>Unknown</t>
        </is>
      </c>
      <c r="F9010" t="inlineStr">
        <is>
          <t>Unknown</t>
        </is>
      </c>
      <c r="G9010" t="n">
        <v>114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2026-05-04</t>
        </is>
      </c>
      <c r="B9011" t="inlineStr">
        <is>
          <t>Hydrangea Coffee</t>
        </is>
      </c>
      <c r="C9011" t="inlineStr">
        <is>
          <t>USA</t>
        </is>
      </c>
      <c r="D9011" t="inlineStr">
        <is>
          <t>[Rested] LandraceWashedHabtamu Fekadu Aga, Chelbesa Outgrowers</t>
        </is>
      </c>
      <c r="E9011" t="inlineStr">
        <is>
          <t>Unknown</t>
        </is>
      </c>
      <c r="F9011" t="inlineStr">
        <is>
          <t>Unknown</t>
        </is>
      </c>
      <c r="G9011" t="n">
        <v>114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2026-05-04</t>
        </is>
      </c>
      <c r="B9012" t="inlineStr">
        <is>
          <t>Hydrangea Coffee</t>
        </is>
      </c>
      <c r="C9012" t="inlineStr">
        <is>
          <t>USA</t>
        </is>
      </c>
      <c r="D9012" t="inlineStr">
        <is>
          <t>Pink Bourbon + GeshaWashedFinca Los Capachos</t>
        </is>
      </c>
      <c r="E9012" t="inlineStr">
        <is>
          <t>Unknown</t>
        </is>
      </c>
      <c r="F9012" t="inlineStr">
        <is>
          <t>Unknown</t>
        </is>
      </c>
      <c r="G9012" t="n">
        <v>114</v>
      </c>
      <c r="H9012" t="n">
        <v>151.2</v>
      </c>
      <c r="J9012" t="inlineStr">
        <is>
          <t>Yes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2026-05-04</t>
        </is>
      </c>
      <c r="B9013" t="inlineStr">
        <is>
          <t>Hydrangea Coffee</t>
        </is>
      </c>
      <c r="C9013" t="inlineStr">
        <is>
          <t>USA</t>
        </is>
      </c>
      <c r="D9013" t="inlineStr">
        <is>
          <t>Typica MejoradoNaturalHacienda La Papaya, Yunguilla Farm</t>
        </is>
      </c>
      <c r="E9013" t="inlineStr">
        <is>
          <t>Unknown</t>
        </is>
      </c>
      <c r="F9013" t="inlineStr">
        <is>
          <t>Unknown</t>
        </is>
      </c>
      <c r="G9013" t="n">
        <v>114</v>
      </c>
      <c r="H9013" t="n">
        <v>136.8</v>
      </c>
      <c r="J9013" t="inlineStr">
        <is>
          <t>Yes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2026-05-04</t>
        </is>
      </c>
      <c r="B9014" t="inlineStr">
        <is>
          <t>Hydrangea Coffee</t>
        </is>
      </c>
      <c r="C9014" t="inlineStr">
        <is>
          <t>USA</t>
        </is>
      </c>
      <c r="D9014" t="inlineStr">
        <is>
          <t>GeshaLetty BermudezFinca El Paraiso</t>
        </is>
      </c>
      <c r="E9014" t="inlineStr">
        <is>
          <t>Unknown</t>
        </is>
      </c>
      <c r="F9014" t="inlineStr">
        <is>
          <t>Unknown</t>
        </is>
      </c>
      <c r="G9014" t="n">
        <v>114</v>
      </c>
      <c r="H9014" t="n">
        <v>208.8</v>
      </c>
      <c r="J9014" t="inlineStr">
        <is>
          <t>Yes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2026-05-04</t>
        </is>
      </c>
      <c r="B9015" t="inlineStr">
        <is>
          <t>Hydrangea Coffee</t>
        </is>
      </c>
      <c r="C9015" t="inlineStr">
        <is>
          <t>USA</t>
        </is>
      </c>
      <c r="D9015" t="inlineStr">
        <is>
          <t>[Rested] GeshaWashedFinca Nuguo, Lot 892 NWS</t>
        </is>
      </c>
      <c r="E9015" t="inlineStr">
        <is>
          <t>Unknown</t>
        </is>
      </c>
      <c r="F9015" t="inlineStr">
        <is>
          <t>Unknown</t>
        </is>
      </c>
      <c r="G9015" t="n">
        <v>114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2026-05-04</t>
        </is>
      </c>
      <c r="B9016" t="inlineStr">
        <is>
          <t>Hydrangea Coffee</t>
        </is>
      </c>
      <c r="C9016" t="inlineStr">
        <is>
          <t>USA</t>
        </is>
      </c>
      <c r="D9016" t="inlineStr">
        <is>
          <t>[Rested] GeshaSemi WashedRafael Velasco</t>
        </is>
      </c>
      <c r="E9016" t="inlineStr">
        <is>
          <t>Unknown</t>
        </is>
      </c>
      <c r="F9016" t="inlineStr">
        <is>
          <t>Unknown</t>
        </is>
      </c>
      <c r="G9016" t="n">
        <v>114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2026-05-04</t>
        </is>
      </c>
      <c r="B9017" t="inlineStr">
        <is>
          <t>Hydrangea Coffee</t>
        </is>
      </c>
      <c r="C9017" t="inlineStr">
        <is>
          <t>USA</t>
        </is>
      </c>
      <c r="D9017" t="inlineStr">
        <is>
          <t>[Rested] Typica MejoradoNaturalHacienda La Papaya, Yunguilla Farm</t>
        </is>
      </c>
      <c r="E9017" t="inlineStr">
        <is>
          <t>Unknown</t>
        </is>
      </c>
      <c r="F9017" t="inlineStr">
        <is>
          <t>Unknown</t>
        </is>
      </c>
      <c r="G9017" t="n">
        <v>114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2026-05-04</t>
        </is>
      </c>
      <c r="B9018" t="inlineStr">
        <is>
          <t>Hydrangea Coffee</t>
        </is>
      </c>
      <c r="C9018" t="inlineStr">
        <is>
          <t>USA</t>
        </is>
      </c>
      <c r="D9018" t="inlineStr">
        <is>
          <t>Typica MejoradoYeast Inoculated WashedHacienda La Papaya, Yacuri Farm</t>
        </is>
      </c>
      <c r="E9018" t="inlineStr">
        <is>
          <t>Unknown</t>
        </is>
      </c>
      <c r="F9018" t="inlineStr">
        <is>
          <t>Unknown</t>
        </is>
      </c>
      <c r="G9018" t="n">
        <v>114</v>
      </c>
      <c r="H9018" t="n">
        <v>133.2</v>
      </c>
      <c r="J9018" t="inlineStr">
        <is>
          <t>Yes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2026-05-04</t>
        </is>
      </c>
      <c r="B9019" t="inlineStr">
        <is>
          <t>Hydrangea Coffee</t>
        </is>
      </c>
      <c r="C9019" t="inlineStr">
        <is>
          <t>USA</t>
        </is>
      </c>
      <c r="D9019" t="inlineStr">
        <is>
          <t>[Rested] CastilloLycheeFinca El Paraiso</t>
        </is>
      </c>
      <c r="E9019" t="inlineStr">
        <is>
          <t>Unknown</t>
        </is>
      </c>
      <c r="F9019" t="inlineStr">
        <is>
          <t>Unknown</t>
        </is>
      </c>
      <c r="G9019" t="n">
        <v>114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2026-05-04</t>
        </is>
      </c>
      <c r="B9020" t="inlineStr">
        <is>
          <t>Hydrangea Coffee</t>
        </is>
      </c>
      <c r="C9020" t="inlineStr">
        <is>
          <t>USA</t>
        </is>
      </c>
      <c r="D9020" t="inlineStr">
        <is>
          <t>[Rested] Pink Bourbon + GeshaWashedFinca Los Capachos</t>
        </is>
      </c>
      <c r="E9020" t="inlineStr">
        <is>
          <t>Unknown</t>
        </is>
      </c>
      <c r="F9020" t="inlineStr">
        <is>
          <t>Unknown</t>
        </is>
      </c>
      <c r="G9020" t="n">
        <v>114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2026-05-04</t>
        </is>
      </c>
      <c r="B9021" t="inlineStr">
        <is>
          <t>Hydrangea Coffee</t>
        </is>
      </c>
      <c r="C9021" t="inlineStr">
        <is>
          <t>USA</t>
        </is>
      </c>
      <c r="D9021" t="inlineStr">
        <is>
          <t>[Rested] GeshaWashedAbu Coffee, GW‑3210</t>
        </is>
      </c>
      <c r="E9021" t="inlineStr">
        <is>
          <t>Unknown</t>
        </is>
      </c>
      <c r="F9021" t="inlineStr">
        <is>
          <t>Unknown</t>
        </is>
      </c>
      <c r="G9021" t="n">
        <v>114</v>
      </c>
      <c r="H9021" t="n">
        <v>367.2</v>
      </c>
      <c r="J9021" t="inlineStr">
        <is>
          <t>Yes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2026-05-04</t>
        </is>
      </c>
      <c r="B9022" t="inlineStr">
        <is>
          <t>Hydrangea Coffee</t>
        </is>
      </c>
      <c r="C9022" t="inlineStr">
        <is>
          <t>USA</t>
        </is>
      </c>
      <c r="D9022" t="inlineStr">
        <is>
          <t>[Rested] San JuanXO NaturalFinca Potosi</t>
        </is>
      </c>
      <c r="E9022" t="inlineStr">
        <is>
          <t>Unknown</t>
        </is>
      </c>
      <c r="F9022" t="inlineStr">
        <is>
          <t>Unknown</t>
        </is>
      </c>
      <c r="G9022" t="n">
        <v>114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2026-05-04</t>
        </is>
      </c>
      <c r="B9023" t="inlineStr">
        <is>
          <t>Hydrangea Coffee</t>
        </is>
      </c>
      <c r="C9023" t="inlineStr">
        <is>
          <t>USA</t>
        </is>
      </c>
      <c r="D9023" t="inlineStr">
        <is>
          <t>[Rested] Caturra, BourbonNectar Citrullus WashedMonteblanco</t>
        </is>
      </c>
      <c r="E9023" t="inlineStr">
        <is>
          <t>Unknown</t>
        </is>
      </c>
      <c r="F9023" t="inlineStr">
        <is>
          <t>Unknown</t>
        </is>
      </c>
      <c r="G9023" t="n">
        <v>114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2026-05-04</t>
        </is>
      </c>
      <c r="B9024" t="inlineStr">
        <is>
          <t>Hydrangea Coffee</t>
        </is>
      </c>
      <c r="C9024" t="inlineStr">
        <is>
          <t>USA</t>
        </is>
      </c>
      <c r="D9024" t="inlineStr">
        <is>
          <t>GeshaFirestone WashedAuromar</t>
        </is>
      </c>
      <c r="E9024" t="inlineStr">
        <is>
          <t>Unknown</t>
        </is>
      </c>
      <c r="F9024" t="inlineStr">
        <is>
          <t>Unknown</t>
        </is>
      </c>
      <c r="G9024" t="n">
        <v>114</v>
      </c>
      <c r="H9024" t="n">
        <v>252</v>
      </c>
      <c r="J9024" t="inlineStr">
        <is>
          <t>Yes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2026-05-04</t>
        </is>
      </c>
      <c r="B9025" t="inlineStr">
        <is>
          <t>Hydrangea Coffee</t>
        </is>
      </c>
      <c r="C9025" t="inlineStr">
        <is>
          <t>USA</t>
        </is>
      </c>
      <c r="D9025" t="inlineStr">
        <is>
          <t>[Rested] GeshaNatural Lot 15El Burro</t>
        </is>
      </c>
      <c r="E9025" t="inlineStr">
        <is>
          <t>Unknown</t>
        </is>
      </c>
      <c r="F9025" t="inlineStr">
        <is>
          <t>Unknown</t>
        </is>
      </c>
      <c r="G9025" t="n">
        <v>114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2026-05-04</t>
        </is>
      </c>
      <c r="B9026" t="inlineStr">
        <is>
          <t>Hydrangea Coffee</t>
        </is>
      </c>
      <c r="C9026" t="inlineStr">
        <is>
          <t>USA</t>
        </is>
      </c>
      <c r="D9026" t="inlineStr">
        <is>
          <t>CastilloThermal Shock DecafFinca El Paraiso</t>
        </is>
      </c>
      <c r="E9026" t="inlineStr">
        <is>
          <t>Unknown</t>
        </is>
      </c>
      <c r="F9026" t="inlineStr">
        <is>
          <t>Unknown</t>
        </is>
      </c>
      <c r="G9026" t="n">
        <v>114</v>
      </c>
      <c r="H9026" t="n">
        <v>129.6</v>
      </c>
      <c r="J9026" t="inlineStr">
        <is>
          <t>Yes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2026-05-04</t>
        </is>
      </c>
      <c r="B9027" t="inlineStr">
        <is>
          <t>Hydrangea Coffee</t>
        </is>
      </c>
      <c r="C9027" t="inlineStr">
        <is>
          <t>USA</t>
        </is>
      </c>
      <c r="D9027" t="inlineStr">
        <is>
          <t>[Rested] GeshaNatural Lot 909Janson</t>
        </is>
      </c>
      <c r="E9027" t="inlineStr">
        <is>
          <t>Unknown</t>
        </is>
      </c>
      <c r="F9027" t="inlineStr">
        <is>
          <t>Unknown</t>
        </is>
      </c>
      <c r="G9027" t="n">
        <v>114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2026-05-04</t>
        </is>
      </c>
      <c r="B9028" t="inlineStr">
        <is>
          <t>Hydrangea Coffee</t>
        </is>
      </c>
      <c r="C9028" t="inlineStr">
        <is>
          <t>USA</t>
        </is>
      </c>
      <c r="D9028" t="inlineStr">
        <is>
          <t>Roaster's Choice Subscription</t>
        </is>
      </c>
      <c r="E9028" t="inlineStr">
        <is>
          <t>Unknown</t>
        </is>
      </c>
      <c r="F9028" t="inlineStr">
        <is>
          <t>Unknown</t>
        </is>
      </c>
      <c r="G9028" t="n">
        <v>114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2026-05-04</t>
        </is>
      </c>
      <c r="B9029" t="inlineStr">
        <is>
          <t>Hydrangea Coffee</t>
        </is>
      </c>
      <c r="C9029" t="inlineStr">
        <is>
          <t>USA</t>
        </is>
      </c>
      <c r="D9029" t="inlineStr">
        <is>
          <t>[Rested] GeshaSalma BermudezFinca El Paraiso</t>
        </is>
      </c>
      <c r="E9029" t="inlineStr">
        <is>
          <t>Unknown</t>
        </is>
      </c>
      <c r="F9029" t="inlineStr">
        <is>
          <t>Unknown</t>
        </is>
      </c>
      <c r="G9029" t="n">
        <v>114</v>
      </c>
      <c r="H9029" t="n">
        <v>201.6</v>
      </c>
      <c r="J9029" t="inlineStr">
        <is>
          <t>Yes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2026-05-04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Wilson Alba; Sierra Morena, 2nd Harvest - Colombia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2026-05-04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Neto; La Margarita, Yellow Gesha Reserve Lot - Peru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2026-05-04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Neto; La Margarita, Sidra Reserve Lot - Peru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2026-05-04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Bukeye; Musumba, Lot #1 - Burundi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2026-05-04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Jhon Saenz; Aromas De Aniz - Peru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2026-05-04</t>
        </is>
      </c>
      <c r="B9035" t="inlineStr">
        <is>
          <t>Sey Coffee</t>
        </is>
      </c>
      <c r="C9035" t="inlineStr">
        <is>
          <t>USA</t>
        </is>
      </c>
      <c r="D9035" t="inlineStr">
        <is>
          <t>2026 Samuel Aragon; Caminos Del Inka, Gesha - Peru</t>
        </is>
      </c>
      <c r="E9035" t="inlineStr">
        <is>
          <t>Unknown</t>
        </is>
      </c>
      <c r="F9035" t="inlineStr">
        <is>
          <t>Unknown</t>
        </is>
      </c>
      <c r="G9035" t="n">
        <v>250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2026-05-04</t>
        </is>
      </c>
      <c r="B9036" t="inlineStr">
        <is>
          <t>Sey Coffee</t>
        </is>
      </c>
      <c r="C9036" t="inlineStr">
        <is>
          <t>USA</t>
        </is>
      </c>
      <c r="D9036" t="inlineStr">
        <is>
          <t>2026 Wilbert Almanza; Bella Rosa - Peru</t>
        </is>
      </c>
      <c r="E9036" t="inlineStr">
        <is>
          <t>Unknown</t>
        </is>
      </c>
      <c r="F9036" t="inlineStr">
        <is>
          <t>Unknown</t>
        </is>
      </c>
      <c r="G9036" t="n">
        <v>250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2026-05-04</t>
        </is>
      </c>
      <c r="B9037" t="inlineStr">
        <is>
          <t>Sey Coffee</t>
        </is>
      </c>
      <c r="C9037" t="inlineStr">
        <is>
          <t>USA</t>
        </is>
      </c>
      <c r="D9037" t="inlineStr">
        <is>
          <t>2026 Diego Parra; La Hacienda, 2nd Harvest - Colombia</t>
        </is>
      </c>
      <c r="E9037" t="inlineStr">
        <is>
          <t>Unknown</t>
        </is>
      </c>
      <c r="F9037" t="inlineStr">
        <is>
          <t>Unknown</t>
        </is>
      </c>
      <c r="G9037" t="n">
        <v>250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2026-05-04</t>
        </is>
      </c>
      <c r="B9038" t="inlineStr">
        <is>
          <t>Sey Coffee</t>
        </is>
      </c>
      <c r="C9038" t="inlineStr">
        <is>
          <t>USA</t>
        </is>
      </c>
      <c r="D9038" t="inlineStr">
        <is>
          <t>2026 Armando Hurtado; Los Pinos - Peru</t>
        </is>
      </c>
      <c r="E9038" t="inlineStr">
        <is>
          <t>Unknown</t>
        </is>
      </c>
      <c r="F9038" t="inlineStr">
        <is>
          <t>Unknown</t>
        </is>
      </c>
      <c r="G9038" t="n">
        <v>250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2026-05-04</t>
        </is>
      </c>
      <c r="B9039" t="inlineStr">
        <is>
          <t>Sey Coffee</t>
        </is>
      </c>
      <c r="C9039" t="inlineStr">
        <is>
          <t>USA</t>
        </is>
      </c>
      <c r="D9039" t="inlineStr">
        <is>
          <t>2026 Ruvumu - Burundi</t>
        </is>
      </c>
      <c r="E9039" t="inlineStr">
        <is>
          <t>Unknown</t>
        </is>
      </c>
      <c r="F9039" t="inlineStr">
        <is>
          <t>Unknown</t>
        </is>
      </c>
      <c r="G9039" t="n">
        <v>250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2026-05-04</t>
        </is>
      </c>
      <c r="B9040" t="inlineStr">
        <is>
          <t>Sey Coffee</t>
        </is>
      </c>
      <c r="C9040" t="inlineStr">
        <is>
          <t>USA</t>
        </is>
      </c>
      <c r="D9040" t="inlineStr">
        <is>
          <t>2026 Servio Botina; El Cedro - Colombia</t>
        </is>
      </c>
      <c r="E9040" t="inlineStr">
        <is>
          <t>Unknown</t>
        </is>
      </c>
      <c r="F9040" t="inlineStr">
        <is>
          <t>Unknown</t>
        </is>
      </c>
      <c r="G9040" t="n">
        <v>250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2026-05-04</t>
        </is>
      </c>
      <c r="B9041" t="inlineStr">
        <is>
          <t>Sey Coffee</t>
        </is>
      </c>
      <c r="C9041" t="inlineStr">
        <is>
          <t>USA</t>
        </is>
      </c>
      <c r="D9041" t="inlineStr">
        <is>
          <t>2026 Samuel &amp; Mario Muriel; Los Cedros - Peru</t>
        </is>
      </c>
      <c r="E9041" t="inlineStr">
        <is>
          <t>Unknown</t>
        </is>
      </c>
      <c r="F9041" t="inlineStr">
        <is>
          <t>Unknown</t>
        </is>
      </c>
      <c r="G9041" t="n">
        <v>250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2026-05-04</t>
        </is>
      </c>
      <c r="B9042" t="inlineStr">
        <is>
          <t>Sey Coffee</t>
        </is>
      </c>
      <c r="C9042" t="inlineStr">
        <is>
          <t>USA</t>
        </is>
      </c>
      <c r="D9042" t="inlineStr">
        <is>
          <t>2026 Perlitas - Colombia</t>
        </is>
      </c>
      <c r="E9042" t="inlineStr">
        <is>
          <t>Unknown</t>
        </is>
      </c>
      <c r="F9042" t="inlineStr">
        <is>
          <t>Unknown</t>
        </is>
      </c>
      <c r="G9042" t="n">
        <v>250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2026-05-04</t>
        </is>
      </c>
      <c r="B9043" t="inlineStr">
        <is>
          <t>Sey Coffee</t>
        </is>
      </c>
      <c r="C9043" t="inlineStr">
        <is>
          <t>USA</t>
        </is>
      </c>
      <c r="D9043" t="inlineStr">
        <is>
          <t>2026 Ruarai; AA Separation - Kenya</t>
        </is>
      </c>
      <c r="E9043" t="inlineStr">
        <is>
          <t>Unknown</t>
        </is>
      </c>
      <c r="F9043" t="inlineStr">
        <is>
          <t>Unknown</t>
        </is>
      </c>
      <c r="G9043" t="n">
        <v>250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2026-05-04</t>
        </is>
      </c>
      <c r="B9044" t="inlineStr">
        <is>
          <t>Sey Coffee</t>
        </is>
      </c>
      <c r="C9044" t="inlineStr">
        <is>
          <t>USA</t>
        </is>
      </c>
      <c r="D9044" t="inlineStr">
        <is>
          <t>2026 Candelaria Santos; Tres De Mayo - Peru</t>
        </is>
      </c>
      <c r="E9044" t="inlineStr">
        <is>
          <t>Unknown</t>
        </is>
      </c>
      <c r="F9044" t="inlineStr">
        <is>
          <t>Unknown</t>
        </is>
      </c>
      <c r="G9044" t="n">
        <v>250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2026-05-04</t>
        </is>
      </c>
      <c r="B9045" t="inlineStr">
        <is>
          <t>Sey Coffee</t>
        </is>
      </c>
      <c r="C9045" t="inlineStr">
        <is>
          <t>USA</t>
        </is>
      </c>
      <c r="D9045" t="inlineStr">
        <is>
          <t>2026 Umoco; Busambo Hill - Burundi</t>
        </is>
      </c>
      <c r="E9045" t="inlineStr">
        <is>
          <t>Unknown</t>
        </is>
      </c>
      <c r="F9045" t="inlineStr">
        <is>
          <t>Unknown</t>
        </is>
      </c>
      <c r="G9045" t="n">
        <v>250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2026-05-04</t>
        </is>
      </c>
      <c r="B9046" t="inlineStr">
        <is>
          <t>Sey Coffee</t>
        </is>
      </c>
      <c r="C9046" t="inlineStr">
        <is>
          <t>USA</t>
        </is>
      </c>
      <c r="D9046" t="inlineStr">
        <is>
          <t>2026 David Berrio; Chiroso, New Season - Colombia</t>
        </is>
      </c>
      <c r="E9046" t="inlineStr">
        <is>
          <t>Unknown</t>
        </is>
      </c>
      <c r="F9046" t="inlineStr">
        <is>
          <t>Unknown</t>
        </is>
      </c>
      <c r="G9046" t="n">
        <v>250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2026-05-04</t>
        </is>
      </c>
      <c r="B9047" t="inlineStr">
        <is>
          <t>Sey Coffee</t>
        </is>
      </c>
      <c r="C9047" t="inlineStr">
        <is>
          <t>USA</t>
        </is>
      </c>
      <c r="D9047" t="inlineStr">
        <is>
          <t>2026 Genezard Perez; Vista Alegre - Peru</t>
        </is>
      </c>
      <c r="E9047" t="inlineStr">
        <is>
          <t>Unknown</t>
        </is>
      </c>
      <c r="F9047" t="inlineStr">
        <is>
          <t>Unknown</t>
        </is>
      </c>
      <c r="G9047" t="n">
        <v>250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2026-05-04</t>
        </is>
      </c>
      <c r="B9048" t="inlineStr">
        <is>
          <t>Sey Coffee</t>
        </is>
      </c>
      <c r="C9048" t="inlineStr">
        <is>
          <t>USA</t>
        </is>
      </c>
      <c r="D9048" t="inlineStr">
        <is>
          <t>2026 Victor Dota - Ecuador</t>
        </is>
      </c>
      <c r="E9048" t="inlineStr">
        <is>
          <t>Unknown</t>
        </is>
      </c>
      <c r="F9048" t="inlineStr">
        <is>
          <t>Unknown</t>
        </is>
      </c>
      <c r="G9048" t="n">
        <v>250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2026-05-04</t>
        </is>
      </c>
      <c r="B9049" t="inlineStr">
        <is>
          <t>Sey Coffee</t>
        </is>
      </c>
      <c r="C9049" t="inlineStr">
        <is>
          <t>USA</t>
        </is>
      </c>
      <c r="D9049" t="inlineStr">
        <is>
          <t>2026 Guchienda Estate; AA Separation - Kenya</t>
        </is>
      </c>
      <c r="E9049" t="inlineStr">
        <is>
          <t>Unknown</t>
        </is>
      </c>
      <c r="F9049" t="inlineStr">
        <is>
          <t>Unknown</t>
        </is>
      </c>
      <c r="G9049" t="n">
        <v>250</v>
      </c>
      <c r="H9049" t="n">
        <v>187.2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2026-05-04</t>
        </is>
      </c>
      <c r="B9050" t="inlineStr">
        <is>
          <t>Sey Coffee</t>
        </is>
      </c>
      <c r="C9050" t="inlineStr">
        <is>
          <t>USA</t>
        </is>
      </c>
      <c r="D9050" t="inlineStr">
        <is>
          <t>2026 Ninga; Bumba Hill, May 15th Harvest - Burundi</t>
        </is>
      </c>
      <c r="E9050" t="inlineStr">
        <is>
          <t>Unknown</t>
        </is>
      </c>
      <c r="F9050" t="inlineStr">
        <is>
          <t>Unknown</t>
        </is>
      </c>
      <c r="G9050" t="n">
        <v>250</v>
      </c>
      <c r="H9050" t="n">
        <v>180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2026-05-04</t>
        </is>
      </c>
      <c r="B9051" t="inlineStr">
        <is>
          <t>Sey Coffee</t>
        </is>
      </c>
      <c r="C9051" t="inlineStr">
        <is>
          <t>USA</t>
        </is>
      </c>
      <c r="D9051" t="inlineStr">
        <is>
          <t>2026 Octavio Rueda; El Mirador, End Of Season - Colombia</t>
        </is>
      </c>
      <c r="E9051" t="inlineStr">
        <is>
          <t>Unknown</t>
        </is>
      </c>
      <c r="F9051" t="inlineStr">
        <is>
          <t>Unknown</t>
        </is>
      </c>
      <c r="G9051" t="n">
        <v>250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2026-05-04</t>
        </is>
      </c>
      <c r="B9052" t="inlineStr">
        <is>
          <t>Sey Coffee</t>
        </is>
      </c>
      <c r="C9052" t="inlineStr">
        <is>
          <t>USA</t>
        </is>
      </c>
      <c r="D9052" t="inlineStr">
        <is>
          <t>2026 Lisbeth Quispe; Yanacocha - Peru</t>
        </is>
      </c>
      <c r="E9052" t="inlineStr">
        <is>
          <t>Unknown</t>
        </is>
      </c>
      <c r="F9052" t="inlineStr">
        <is>
          <t>Unknown</t>
        </is>
      </c>
      <c r="G9052" t="n">
        <v>250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2026-05-04</t>
        </is>
      </c>
      <c r="B9053" t="inlineStr">
        <is>
          <t>Sey Coffee</t>
        </is>
      </c>
      <c r="C9053" t="inlineStr">
        <is>
          <t>USA</t>
        </is>
      </c>
      <c r="D9053" t="inlineStr">
        <is>
          <t>2026 William Ortiz; La Cabaña, Chiroso - Colombia</t>
        </is>
      </c>
      <c r="E9053" t="inlineStr">
        <is>
          <t>Unknown</t>
        </is>
      </c>
      <c r="F9053" t="inlineStr">
        <is>
          <t>Unknown</t>
        </is>
      </c>
      <c r="G9053" t="n">
        <v>250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2026-05-04</t>
        </is>
      </c>
      <c r="B9054" t="inlineStr">
        <is>
          <t>Sey Coffee</t>
        </is>
      </c>
      <c r="C9054" t="inlineStr">
        <is>
          <t>USA</t>
        </is>
      </c>
      <c r="D9054" t="inlineStr">
        <is>
          <t>2026 Juan Jose Huillca; Lot #Y-3 - Peru</t>
        </is>
      </c>
      <c r="E9054" t="inlineStr">
        <is>
          <t>Unknown</t>
        </is>
      </c>
      <c r="F9054" t="inlineStr">
        <is>
          <t>Unknown</t>
        </is>
      </c>
      <c r="G9054" t="n">
        <v>250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2026-05-04</t>
        </is>
      </c>
      <c r="B9055" t="inlineStr">
        <is>
          <t>Sey Coffee</t>
        </is>
      </c>
      <c r="C9055" t="inlineStr">
        <is>
          <t>USA</t>
        </is>
      </c>
      <c r="D9055" t="inlineStr">
        <is>
          <t>2026 Vicente Regalado; La Capilla - Ecuador</t>
        </is>
      </c>
      <c r="E9055" t="inlineStr">
        <is>
          <t>Unknown</t>
        </is>
      </c>
      <c r="F9055" t="inlineStr">
        <is>
          <t>Unknown</t>
        </is>
      </c>
      <c r="G9055" t="n">
        <v>250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2026-05-04</t>
        </is>
      </c>
      <c r="B9056" t="inlineStr">
        <is>
          <t>Sey Coffee</t>
        </is>
      </c>
      <c r="C9056" t="inlineStr">
        <is>
          <t>USA</t>
        </is>
      </c>
      <c r="D9056" t="inlineStr">
        <is>
          <t>2026 Wilson Alba; Sierra Morena, End of Season - Colombia</t>
        </is>
      </c>
      <c r="E9056" t="inlineStr">
        <is>
          <t>Unknown</t>
        </is>
      </c>
      <c r="F9056" t="inlineStr">
        <is>
          <t>Unknown</t>
        </is>
      </c>
      <c r="G9056" t="n">
        <v>250</v>
      </c>
      <c r="H9056" t="n">
        <v>199.8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2026-05-04</t>
        </is>
      </c>
      <c r="B9057" t="inlineStr">
        <is>
          <t>Sey Coffee</t>
        </is>
      </c>
      <c r="C9057" t="inlineStr">
        <is>
          <t>USA</t>
        </is>
      </c>
      <c r="D9057" t="inlineStr">
        <is>
          <t>2026 Jhon Alexander Bermudez; Finca La Estrella - Colombia</t>
        </is>
      </c>
      <c r="E9057" t="inlineStr">
        <is>
          <t>Unknown</t>
        </is>
      </c>
      <c r="F9057" t="inlineStr">
        <is>
          <t>Unknown</t>
        </is>
      </c>
      <c r="G9057" t="n">
        <v>250</v>
      </c>
      <c r="H9057" t="n">
        <v>187.2</v>
      </c>
      <c r="J9057" t="inlineStr">
        <is>
          <t>Yes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2026-05-04</t>
        </is>
      </c>
      <c r="B9058" t="inlineStr">
        <is>
          <t>Sey Coffee</t>
        </is>
      </c>
      <c r="C9058" t="inlineStr">
        <is>
          <t>USA</t>
        </is>
      </c>
      <c r="D9058" t="inlineStr">
        <is>
          <t>2026 Marlene Rojas; El Nevado - Peru</t>
        </is>
      </c>
      <c r="E9058" t="inlineStr">
        <is>
          <t>Unknown</t>
        </is>
      </c>
      <c r="F9058" t="inlineStr">
        <is>
          <t>Unknown</t>
        </is>
      </c>
      <c r="G9058" t="n">
        <v>250</v>
      </c>
      <c r="H9058" t="n">
        <v>234</v>
      </c>
      <c r="J9058" t="inlineStr">
        <is>
          <t>Yes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2026-05-04</t>
        </is>
      </c>
      <c r="B9059" t="inlineStr">
        <is>
          <t>Sey Coffee</t>
        </is>
      </c>
      <c r="C9059" t="inlineStr">
        <is>
          <t>USA</t>
        </is>
      </c>
      <c r="D9059" t="inlineStr">
        <is>
          <t>2026 Reynaldo Luque; Nueva Esperanza - Peru</t>
        </is>
      </c>
      <c r="E9059" t="inlineStr">
        <is>
          <t>Unknown</t>
        </is>
      </c>
      <c r="F9059" t="inlineStr">
        <is>
          <t>Unknown</t>
        </is>
      </c>
      <c r="G9059" t="n">
        <v>250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2026-05-04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Calixto Quispe Mullisaca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2026-05-04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 Esperanza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2026-05-04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Moises Ccalla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2026-05-04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Mate Matiwos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2026-05-04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Nguisse Nare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2026-05-04</t>
        </is>
      </c>
      <c r="B9065" t="inlineStr">
        <is>
          <t>Botz Coffee</t>
        </is>
      </c>
      <c r="C9065" t="inlineStr">
        <is>
          <t>USA</t>
        </is>
      </c>
      <c r="D9065" t="inlineStr">
        <is>
          <t>Bekele Kechara</t>
        </is>
      </c>
      <c r="E9065" t="inlineStr">
        <is>
          <t>Unknown</t>
        </is>
      </c>
      <c r="F9065" t="inlineStr">
        <is>
          <t>Unknown</t>
        </is>
      </c>
      <c r="G9065" t="n">
        <v>150</v>
      </c>
      <c r="H9065" t="n">
        <v>0</v>
      </c>
      <c r="J9065" t="inlineStr">
        <is>
          <t>No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2026-05-04</t>
        </is>
      </c>
      <c r="B9066" t="inlineStr">
        <is>
          <t>Botz Coffee</t>
        </is>
      </c>
      <c r="C9066" t="inlineStr">
        <is>
          <t>USA</t>
        </is>
      </c>
      <c r="D9066" t="inlineStr">
        <is>
          <t>Mate Matiwos</t>
        </is>
      </c>
      <c r="E9066" t="inlineStr">
        <is>
          <t>Unknown</t>
        </is>
      </c>
      <c r="F9066" t="inlineStr">
        <is>
          <t>Unknown</t>
        </is>
      </c>
      <c r="G9066" t="n">
        <v>150</v>
      </c>
      <c r="H9066" t="n">
        <v>0</v>
      </c>
      <c r="J9066" t="inlineStr">
        <is>
          <t>No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2026-05-04</t>
        </is>
      </c>
      <c r="B9067" t="inlineStr">
        <is>
          <t>Botz Coffee</t>
        </is>
      </c>
      <c r="C9067" t="inlineStr">
        <is>
          <t>USA</t>
        </is>
      </c>
      <c r="D9067" t="inlineStr">
        <is>
          <t>Duncan Lot 2004</t>
        </is>
      </c>
      <c r="E9067" t="inlineStr">
        <is>
          <t>Unknown</t>
        </is>
      </c>
      <c r="F9067" t="inlineStr">
        <is>
          <t>Unknown</t>
        </is>
      </c>
      <c r="G9067" t="n">
        <v>150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2026-05-04</t>
        </is>
      </c>
      <c r="B9068" t="inlineStr">
        <is>
          <t>Botz Coffee</t>
        </is>
      </c>
      <c r="C9068" t="inlineStr">
        <is>
          <t>USA</t>
        </is>
      </c>
      <c r="D9068" t="inlineStr">
        <is>
          <t>Finca El Espejo</t>
        </is>
      </c>
      <c r="E9068" t="inlineStr">
        <is>
          <t>Unknown</t>
        </is>
      </c>
      <c r="F9068" t="inlineStr">
        <is>
          <t>Unknown</t>
        </is>
      </c>
      <c r="G9068" t="n">
        <v>150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2026-05-04</t>
        </is>
      </c>
      <c r="B9069" t="inlineStr">
        <is>
          <t>Botz Coffee</t>
        </is>
      </c>
      <c r="C9069" t="inlineStr">
        <is>
          <t>USA</t>
        </is>
      </c>
      <c r="D9069" t="inlineStr">
        <is>
          <t>Chombi Plot</t>
        </is>
      </c>
      <c r="E9069" t="inlineStr">
        <is>
          <t>Unknown</t>
        </is>
      </c>
      <c r="F9069" t="inlineStr">
        <is>
          <t>Unknown</t>
        </is>
      </c>
      <c r="G9069" t="n">
        <v>150</v>
      </c>
      <c r="H9069" t="n">
        <v>0</v>
      </c>
      <c r="J9069" t="inlineStr">
        <is>
          <t>No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2026-05-04</t>
        </is>
      </c>
      <c r="B9070" t="inlineStr">
        <is>
          <t>Botz Coffee</t>
        </is>
      </c>
      <c r="C9070" t="inlineStr">
        <is>
          <t>USA</t>
        </is>
      </c>
      <c r="D9070" t="inlineStr">
        <is>
          <t>Keramo</t>
        </is>
      </c>
      <c r="E9070" t="inlineStr">
        <is>
          <t>Unknown</t>
        </is>
      </c>
      <c r="F9070" t="inlineStr">
        <is>
          <t>Unknown</t>
        </is>
      </c>
      <c r="G9070" t="n">
        <v>150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2026-05-04</t>
        </is>
      </c>
      <c r="B9071" t="inlineStr">
        <is>
          <t>Botz Coffee</t>
        </is>
      </c>
      <c r="C9071" t="inlineStr">
        <is>
          <t>USA</t>
        </is>
      </c>
      <c r="D9071" t="inlineStr">
        <is>
          <t>Las Perlitas 3.0</t>
        </is>
      </c>
      <c r="E9071" t="inlineStr">
        <is>
          <t>Unknown</t>
        </is>
      </c>
      <c r="F9071" t="inlineStr">
        <is>
          <t>Unknown</t>
        </is>
      </c>
      <c r="G9071" t="n">
        <v>150</v>
      </c>
      <c r="H9071" t="n">
        <v>0</v>
      </c>
      <c r="J9071" t="inlineStr">
        <is>
          <t>No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2026-05-04</t>
        </is>
      </c>
      <c r="B9072" t="inlineStr">
        <is>
          <t>Botz Coffee</t>
        </is>
      </c>
      <c r="C9072" t="inlineStr">
        <is>
          <t>USA</t>
        </is>
      </c>
      <c r="D9072" t="inlineStr">
        <is>
          <t>Tuke Yute</t>
        </is>
      </c>
      <c r="E9072" t="inlineStr">
        <is>
          <t>Unknown</t>
        </is>
      </c>
      <c r="F9072" t="inlineStr">
        <is>
          <t>Unknown</t>
        </is>
      </c>
      <c r="G9072" t="n">
        <v>150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2026-05-04</t>
        </is>
      </c>
      <c r="B9073" t="inlineStr">
        <is>
          <t>Botz Coffee</t>
        </is>
      </c>
      <c r="C9073" t="inlineStr">
        <is>
          <t>USA</t>
        </is>
      </c>
      <c r="D9073" t="inlineStr">
        <is>
          <t>Mariagracia Echeandia</t>
        </is>
      </c>
      <c r="E9073" t="inlineStr">
        <is>
          <t>Unknown</t>
        </is>
      </c>
      <c r="F9073" t="inlineStr">
        <is>
          <t>Unknown</t>
        </is>
      </c>
      <c r="G9073" t="n">
        <v>150</v>
      </c>
      <c r="H9073" t="n">
        <v>0</v>
      </c>
      <c r="J9073" t="inlineStr">
        <is>
          <t>No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2026-05-04</t>
        </is>
      </c>
      <c r="B9074" t="inlineStr">
        <is>
          <t>Botz Coffee</t>
        </is>
      </c>
      <c r="C9074" t="inlineStr">
        <is>
          <t>USA</t>
        </is>
      </c>
      <c r="D9074" t="inlineStr">
        <is>
          <t>Finca Artemira</t>
        </is>
      </c>
      <c r="E9074" t="inlineStr">
        <is>
          <t>Unknown</t>
        </is>
      </c>
      <c r="F9074" t="inlineStr">
        <is>
          <t>Unknown</t>
        </is>
      </c>
      <c r="G9074" t="n">
        <v>150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2026-05-04</t>
        </is>
      </c>
      <c r="B9075" t="inlineStr">
        <is>
          <t>Botz Coffee</t>
        </is>
      </c>
      <c r="C9075" t="inlineStr">
        <is>
          <t>USA</t>
        </is>
      </c>
      <c r="D9075" t="inlineStr">
        <is>
          <t>Finca La Guaca</t>
        </is>
      </c>
      <c r="E9075" t="inlineStr">
        <is>
          <t>Unknown</t>
        </is>
      </c>
      <c r="F9075" t="inlineStr">
        <is>
          <t>Unknown</t>
        </is>
      </c>
      <c r="G9075" t="n">
        <v>150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2026-05-04</t>
        </is>
      </c>
      <c r="B9076" t="inlineStr">
        <is>
          <t>Botz Coffee</t>
        </is>
      </c>
      <c r="C9076" t="inlineStr">
        <is>
          <t>USA</t>
        </is>
      </c>
      <c r="D9076" t="inlineStr">
        <is>
          <t>La Llanada</t>
        </is>
      </c>
      <c r="E9076" t="inlineStr">
        <is>
          <t>Unknown</t>
        </is>
      </c>
      <c r="F9076" t="inlineStr">
        <is>
          <t>Unknown</t>
        </is>
      </c>
      <c r="G9076" t="n">
        <v>150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2026-05-04</t>
        </is>
      </c>
      <c r="B9077" t="inlineStr">
        <is>
          <t>Botz Coffee</t>
        </is>
      </c>
      <c r="C9077" t="inlineStr">
        <is>
          <t>USA</t>
        </is>
      </c>
      <c r="D9077" t="inlineStr">
        <is>
          <t>El Sol</t>
        </is>
      </c>
      <c r="E9077" t="inlineStr">
        <is>
          <t>Unknown</t>
        </is>
      </c>
      <c r="F9077" t="inlineStr">
        <is>
          <t>Unknown</t>
        </is>
      </c>
      <c r="G9077" t="n">
        <v>150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2026-05-04</t>
        </is>
      </c>
      <c r="B9078" t="inlineStr">
        <is>
          <t>Botz Coffee</t>
        </is>
      </c>
      <c r="C9078" t="inlineStr">
        <is>
          <t>USA</t>
        </is>
      </c>
      <c r="D9078" t="inlineStr">
        <is>
          <t>La Pradera</t>
        </is>
      </c>
      <c r="E9078" t="inlineStr">
        <is>
          <t>Unknown</t>
        </is>
      </c>
      <c r="F9078" t="inlineStr">
        <is>
          <t>Unknown</t>
        </is>
      </c>
      <c r="G9078" t="n">
        <v>150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2026-05-04</t>
        </is>
      </c>
      <c r="B9079" t="inlineStr">
        <is>
          <t>Botz Coffee</t>
        </is>
      </c>
      <c r="C9079" t="inlineStr">
        <is>
          <t>USA</t>
        </is>
      </c>
      <c r="D9079" t="inlineStr">
        <is>
          <t>Aristóbulo Rayo</t>
        </is>
      </c>
      <c r="E9079" t="inlineStr">
        <is>
          <t>Unknown</t>
        </is>
      </c>
      <c r="F9079" t="inlineStr">
        <is>
          <t>Unknown</t>
        </is>
      </c>
      <c r="G9079" t="n">
        <v>150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2026-05-04</t>
        </is>
      </c>
      <c r="B9080" t="inlineStr">
        <is>
          <t>Botz Coffee</t>
        </is>
      </c>
      <c r="C9080" t="inlineStr">
        <is>
          <t>USA</t>
        </is>
      </c>
      <c r="D9080" t="inlineStr">
        <is>
          <t>Brayan Joven</t>
        </is>
      </c>
      <c r="E9080" t="inlineStr">
        <is>
          <t>Unknown</t>
        </is>
      </c>
      <c r="F9080" t="inlineStr">
        <is>
          <t>Unknown</t>
        </is>
      </c>
      <c r="G9080" t="n">
        <v>150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2026-05-04</t>
        </is>
      </c>
      <c r="B9081" t="inlineStr">
        <is>
          <t>Botz Coffee</t>
        </is>
      </c>
      <c r="C9081" t="inlineStr">
        <is>
          <t>USA</t>
        </is>
      </c>
      <c r="D9081" t="inlineStr">
        <is>
          <t>La Esmeralda</t>
        </is>
      </c>
      <c r="E9081" t="inlineStr">
        <is>
          <t>Unknown</t>
        </is>
      </c>
      <c r="F9081" t="inlineStr">
        <is>
          <t>Unknown</t>
        </is>
      </c>
      <c r="G9081" t="n">
        <v>150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2026-05-04</t>
        </is>
      </c>
      <c r="B9082" t="inlineStr">
        <is>
          <t>Botz Coffee</t>
        </is>
      </c>
      <c r="C9082" t="inlineStr">
        <is>
          <t>USA</t>
        </is>
      </c>
      <c r="D9082" t="inlineStr">
        <is>
          <t>La Concepcion</t>
        </is>
      </c>
      <c r="E9082" t="inlineStr">
        <is>
          <t>Unknown</t>
        </is>
      </c>
      <c r="F9082" t="inlineStr">
        <is>
          <t>Unknown</t>
        </is>
      </c>
      <c r="G9082" t="n">
        <v>150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2026-05-04</t>
        </is>
      </c>
      <c r="B9083" t="inlineStr">
        <is>
          <t>Botz Coffee</t>
        </is>
      </c>
      <c r="C9083" t="inlineStr">
        <is>
          <t>USA</t>
        </is>
      </c>
      <c r="D9083" t="inlineStr">
        <is>
          <t>Bochessa</t>
        </is>
      </c>
      <c r="E9083" t="inlineStr">
        <is>
          <t>Unknown</t>
        </is>
      </c>
      <c r="F9083" t="inlineStr">
        <is>
          <t>Unknown</t>
        </is>
      </c>
      <c r="G9083" t="n">
        <v>150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2026-05-04</t>
        </is>
      </c>
      <c r="B9084" t="inlineStr">
        <is>
          <t>Botz Coffee</t>
        </is>
      </c>
      <c r="C9084" t="inlineStr">
        <is>
          <t>USA</t>
        </is>
      </c>
      <c r="D9084" t="inlineStr">
        <is>
          <t>Marimira</t>
        </is>
      </c>
      <c r="E9084" t="inlineStr">
        <is>
          <t>Unknown</t>
        </is>
      </c>
      <c r="F9084" t="inlineStr">
        <is>
          <t>Unknown</t>
        </is>
      </c>
      <c r="G9084" t="n">
        <v>150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2026-05-04</t>
        </is>
      </c>
      <c r="B9085" t="inlineStr">
        <is>
          <t>Botz Coffee</t>
        </is>
      </c>
      <c r="C9085" t="inlineStr">
        <is>
          <t>USA</t>
        </is>
      </c>
      <c r="D9085" t="inlineStr">
        <is>
          <t>Pedro Garcia</t>
        </is>
      </c>
      <c r="E9085" t="inlineStr">
        <is>
          <t>Unknown</t>
        </is>
      </c>
      <c r="F9085" t="inlineStr">
        <is>
          <t>Unknown</t>
        </is>
      </c>
      <c r="G9085" t="n">
        <v>150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2026-05-04</t>
        </is>
      </c>
      <c r="B9086" t="inlineStr">
        <is>
          <t>Botz Coffee</t>
        </is>
      </c>
      <c r="C9086" t="inlineStr">
        <is>
          <t>USA</t>
        </is>
      </c>
      <c r="D9086" t="inlineStr">
        <is>
          <t>Fredesvinda Estela</t>
        </is>
      </c>
      <c r="E9086" t="inlineStr">
        <is>
          <t>Unknown</t>
        </is>
      </c>
      <c r="F9086" t="inlineStr">
        <is>
          <t>Unknown</t>
        </is>
      </c>
      <c r="G9086" t="n">
        <v>150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2026-05-04</t>
        </is>
      </c>
      <c r="B9087" t="inlineStr">
        <is>
          <t>Botz Coffee</t>
        </is>
      </c>
      <c r="C9087" t="inlineStr">
        <is>
          <t>USA</t>
        </is>
      </c>
      <c r="D9087" t="inlineStr">
        <is>
          <t>Hugo Gonzalez</t>
        </is>
      </c>
      <c r="E9087" t="inlineStr">
        <is>
          <t>Unknown</t>
        </is>
      </c>
      <c r="F9087" t="inlineStr">
        <is>
          <t>Unknown</t>
        </is>
      </c>
      <c r="G9087" t="n">
        <v>150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2026-05-04</t>
        </is>
      </c>
      <c r="B9088" t="inlineStr">
        <is>
          <t>Botz Coffee</t>
        </is>
      </c>
      <c r="C9088" t="inlineStr">
        <is>
          <t>USA</t>
        </is>
      </c>
      <c r="D9088" t="inlineStr">
        <is>
          <t>German Ortiz</t>
        </is>
      </c>
      <c r="E9088" t="inlineStr">
        <is>
          <t>Unknown</t>
        </is>
      </c>
      <c r="F9088" t="inlineStr">
        <is>
          <t>Unknown</t>
        </is>
      </c>
      <c r="G9088" t="n">
        <v>150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2026-05-04</t>
        </is>
      </c>
      <c r="B9089" t="inlineStr">
        <is>
          <t>Botz Coffee</t>
        </is>
      </c>
      <c r="C9089" t="inlineStr">
        <is>
          <t>USA</t>
        </is>
      </c>
      <c r="D9089" t="inlineStr">
        <is>
          <t>Las Afiladeras</t>
        </is>
      </c>
      <c r="E9089" t="inlineStr">
        <is>
          <t>Unknown</t>
        </is>
      </c>
      <c r="F9089" t="inlineStr">
        <is>
          <t>Unknown</t>
        </is>
      </c>
      <c r="G9089" t="n">
        <v>150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2026-05-03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LandraceWashedTagel Alemayehu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2026-05-03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[Rested] Purple CaturraMora Azul WashedMonteblanco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2026-05-03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[Rested] CastilloThermal Shock DecafFinca El Paraiso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2026-05-03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Pink BourbonPeachFinca El Paraiso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151.2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2026-05-03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[Rested] GeshaLetty BermudezFinca El Paraiso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2026-05-03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CastilloThermal Shock DecafFinca El Paraiso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129.6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2026-05-03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MaracaturraWashedFinca El Socorro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129.6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2026-05-03</t>
        </is>
      </c>
      <c r="B9097" t="inlineStr">
        <is>
          <t>Hydrangea Coffee</t>
        </is>
      </c>
      <c r="C9097" t="inlineStr">
        <is>
          <t>USA</t>
        </is>
      </c>
      <c r="D9097" t="inlineStr">
        <is>
          <t>[Rested] GeshaNatural Lot 909Janson</t>
        </is>
      </c>
      <c r="E9097" t="inlineStr">
        <is>
          <t>Unknown</t>
        </is>
      </c>
      <c r="F9097" t="inlineStr">
        <is>
          <t>Unknown</t>
        </is>
      </c>
      <c r="G9097" t="n">
        <v>114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2026-05-03</t>
        </is>
      </c>
      <c r="B9098" t="inlineStr">
        <is>
          <t>Hydrangea Coffee</t>
        </is>
      </c>
      <c r="C9098" t="inlineStr">
        <is>
          <t>USA</t>
        </is>
      </c>
      <c r="D9098" t="inlineStr">
        <is>
          <t>LandraceWashedGetachew Zeleke</t>
        </is>
      </c>
      <c r="E9098" t="inlineStr">
        <is>
          <t>Unknown</t>
        </is>
      </c>
      <c r="F9098" t="inlineStr">
        <is>
          <t>Unknown</t>
        </is>
      </c>
      <c r="G9098" t="n">
        <v>114</v>
      </c>
      <c r="H9098" t="n">
        <v>126</v>
      </c>
      <c r="J9098" t="inlineStr">
        <is>
          <t>Yes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2026-05-03</t>
        </is>
      </c>
      <c r="B9099" t="inlineStr">
        <is>
          <t>Hydrangea Coffee</t>
        </is>
      </c>
      <c r="C9099" t="inlineStr">
        <is>
          <t>USA</t>
        </is>
      </c>
      <c r="D9099" t="inlineStr">
        <is>
          <t>[Rested] LandraceAnaerobic NaturalMelese Wolde</t>
        </is>
      </c>
      <c r="E9099" t="inlineStr">
        <is>
          <t>Unknown</t>
        </is>
      </c>
      <c r="F9099" t="inlineStr">
        <is>
          <t>Unknown</t>
        </is>
      </c>
      <c r="G9099" t="n">
        <v>114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2026-05-03</t>
        </is>
      </c>
      <c r="B9100" t="inlineStr">
        <is>
          <t>Hydrangea Coffee</t>
        </is>
      </c>
      <c r="C9100" t="inlineStr">
        <is>
          <t>USA</t>
        </is>
      </c>
      <c r="D9100" t="inlineStr">
        <is>
          <t>GeshaSalma BermudezFinca El Paraiso</t>
        </is>
      </c>
      <c r="E9100" t="inlineStr">
        <is>
          <t>Unknown</t>
        </is>
      </c>
      <c r="F9100" t="inlineStr">
        <is>
          <t>Unknown</t>
        </is>
      </c>
      <c r="G9100" t="n">
        <v>114</v>
      </c>
      <c r="H9100" t="n">
        <v>201.6</v>
      </c>
      <c r="J9100" t="inlineStr">
        <is>
          <t>Yes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2026-05-03</t>
        </is>
      </c>
      <c r="B9101" t="inlineStr">
        <is>
          <t>Hydrangea Coffee</t>
        </is>
      </c>
      <c r="C9101" t="inlineStr">
        <is>
          <t>USA</t>
        </is>
      </c>
      <c r="D9101" t="inlineStr">
        <is>
          <t>Typica MejoradoNaturalHacienda La Papaya, Yunguilla Farm</t>
        </is>
      </c>
      <c r="E9101" t="inlineStr">
        <is>
          <t>Unknown</t>
        </is>
      </c>
      <c r="F9101" t="inlineStr">
        <is>
          <t>Unknown</t>
        </is>
      </c>
      <c r="G9101" t="n">
        <v>114</v>
      </c>
      <c r="H9101" t="n">
        <v>136.8</v>
      </c>
      <c r="J9101" t="inlineStr">
        <is>
          <t>Yes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2026-05-03</t>
        </is>
      </c>
      <c r="B9102" t="inlineStr">
        <is>
          <t>Hydrangea Coffee</t>
        </is>
      </c>
      <c r="C9102" t="inlineStr">
        <is>
          <t>USA</t>
        </is>
      </c>
      <c r="D9102" t="inlineStr">
        <is>
          <t>[Rested] Caturra, BourbonNectar Citrullus WashedMonteblanco</t>
        </is>
      </c>
      <c r="E9102" t="inlineStr">
        <is>
          <t>Unknown</t>
        </is>
      </c>
      <c r="F9102" t="inlineStr">
        <is>
          <t>Unknown</t>
        </is>
      </c>
      <c r="G9102" t="n">
        <v>114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2026-05-03</t>
        </is>
      </c>
      <c r="B9103" t="inlineStr">
        <is>
          <t>Hydrangea Coffee</t>
        </is>
      </c>
      <c r="C9103" t="inlineStr">
        <is>
          <t>USA</t>
        </is>
      </c>
      <c r="D9103" t="inlineStr">
        <is>
          <t>[Rested] GeshaNatural Lot 15El Burro</t>
        </is>
      </c>
      <c r="E9103" t="inlineStr">
        <is>
          <t>Unknown</t>
        </is>
      </c>
      <c r="F9103" t="inlineStr">
        <is>
          <t>Unknown</t>
        </is>
      </c>
      <c r="G9103" t="n">
        <v>114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2026-05-03</t>
        </is>
      </c>
      <c r="B9104" t="inlineStr">
        <is>
          <t>Hydrangea Coffee</t>
        </is>
      </c>
      <c r="C9104" t="inlineStr">
        <is>
          <t>USA</t>
        </is>
      </c>
      <c r="D9104" t="inlineStr">
        <is>
          <t>[Rested] Pink Bourbon + GeshaWashedFinca Los Capachos</t>
        </is>
      </c>
      <c r="E9104" t="inlineStr">
        <is>
          <t>Unknown</t>
        </is>
      </c>
      <c r="F9104" t="inlineStr">
        <is>
          <t>Unknown</t>
        </is>
      </c>
      <c r="G9104" t="n">
        <v>114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2026-05-03</t>
        </is>
      </c>
      <c r="B9105" t="inlineStr">
        <is>
          <t>Hydrangea Coffee</t>
        </is>
      </c>
      <c r="C9105" t="inlineStr">
        <is>
          <t>USA</t>
        </is>
      </c>
      <c r="D9105" t="inlineStr">
        <is>
          <t>Purple CaturraPineapple WashedFinca Monteblanco</t>
        </is>
      </c>
      <c r="E9105" t="inlineStr">
        <is>
          <t>Unknown</t>
        </is>
      </c>
      <c r="F9105" t="inlineStr">
        <is>
          <t>Unknown</t>
        </is>
      </c>
      <c r="G9105" t="n">
        <v>114</v>
      </c>
      <c r="H9105" t="n">
        <v>122.4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2026-05-03</t>
        </is>
      </c>
      <c r="B9106" t="inlineStr">
        <is>
          <t>Hydrangea Coffee</t>
        </is>
      </c>
      <c r="C9106" t="inlineStr">
        <is>
          <t>USA</t>
        </is>
      </c>
      <c r="D9106" t="inlineStr">
        <is>
          <t>[Rested] CastilloLycheeFinca El Paraiso</t>
        </is>
      </c>
      <c r="E9106" t="inlineStr">
        <is>
          <t>Unknown</t>
        </is>
      </c>
      <c r="F9106" t="inlineStr">
        <is>
          <t>Unknown</t>
        </is>
      </c>
      <c r="G9106" t="n">
        <v>114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2026-05-03</t>
        </is>
      </c>
      <c r="B9107" t="inlineStr">
        <is>
          <t>Hydrangea Coffee</t>
        </is>
      </c>
      <c r="C9107" t="inlineStr">
        <is>
          <t>USA</t>
        </is>
      </c>
      <c r="D9107" t="inlineStr">
        <is>
          <t>[Rested] GeshaSemi WashedRafael Velasco</t>
        </is>
      </c>
      <c r="E9107" t="inlineStr">
        <is>
          <t>Unknown</t>
        </is>
      </c>
      <c r="F9107" t="inlineStr">
        <is>
          <t>Unknown</t>
        </is>
      </c>
      <c r="G9107" t="n">
        <v>114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2026-05-03</t>
        </is>
      </c>
      <c r="B9108" t="inlineStr">
        <is>
          <t>Hydrangea Coffee</t>
        </is>
      </c>
      <c r="C9108" t="inlineStr">
        <is>
          <t>USA</t>
        </is>
      </c>
      <c r="D9108" t="inlineStr">
        <is>
          <t>GeshaNaturalFinca Inmaculada</t>
        </is>
      </c>
      <c r="E9108" t="inlineStr">
        <is>
          <t>Unknown</t>
        </is>
      </c>
      <c r="F9108" t="inlineStr">
        <is>
          <t>Unknown</t>
        </is>
      </c>
      <c r="G9108" t="n">
        <v>114</v>
      </c>
      <c r="H9108" t="n">
        <v>273.6</v>
      </c>
      <c r="J9108" t="inlineStr">
        <is>
          <t>Yes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2026-05-03</t>
        </is>
      </c>
      <c r="B9109" t="inlineStr">
        <is>
          <t>Hydrangea Coffee</t>
        </is>
      </c>
      <c r="C9109" t="inlineStr">
        <is>
          <t>USA</t>
        </is>
      </c>
      <c r="D9109" t="inlineStr">
        <is>
          <t>CatimorAnaerobic Yeast WashedYi Nian Yi Su Collective</t>
        </is>
      </c>
      <c r="E9109" t="inlineStr">
        <is>
          <t>Unknown</t>
        </is>
      </c>
      <c r="F9109" t="inlineStr">
        <is>
          <t>Unknown</t>
        </is>
      </c>
      <c r="G9109" t="n">
        <v>114</v>
      </c>
      <c r="H9109" t="n">
        <v>129.6</v>
      </c>
      <c r="J9109" t="inlineStr">
        <is>
          <t>Yes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2026-05-03</t>
        </is>
      </c>
      <c r="B9110" t="inlineStr">
        <is>
          <t>Hydrangea Coffee</t>
        </is>
      </c>
      <c r="C9110" t="inlineStr">
        <is>
          <t>USA</t>
        </is>
      </c>
      <c r="D9110" t="inlineStr">
        <is>
          <t>[Rested] GeshaWashed DRDEl Burro Lot 16</t>
        </is>
      </c>
      <c r="E9110" t="inlineStr">
        <is>
          <t>Unknown</t>
        </is>
      </c>
      <c r="F9110" t="inlineStr">
        <is>
          <t>Unknown</t>
        </is>
      </c>
      <c r="G9110" t="n">
        <v>114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2026-05-03</t>
        </is>
      </c>
      <c r="B9111" t="inlineStr">
        <is>
          <t>Hydrangea Coffee</t>
        </is>
      </c>
      <c r="C9111" t="inlineStr">
        <is>
          <t>USA</t>
        </is>
      </c>
      <c r="D9111" t="inlineStr">
        <is>
          <t>[Rested] GeshaWashedFinca Nuguo, Lot 892 NWS</t>
        </is>
      </c>
      <c r="E9111" t="inlineStr">
        <is>
          <t>Unknown</t>
        </is>
      </c>
      <c r="F9111" t="inlineStr">
        <is>
          <t>Unknown</t>
        </is>
      </c>
      <c r="G9111" t="n">
        <v>114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2026-05-03</t>
        </is>
      </c>
      <c r="B9112" t="inlineStr">
        <is>
          <t>Hydrangea Coffee</t>
        </is>
      </c>
      <c r="C9112" t="inlineStr">
        <is>
          <t>USA</t>
        </is>
      </c>
      <c r="D9112" t="inlineStr">
        <is>
          <t>Pink Bourbon + GeshaWashedFinca Los Capachos</t>
        </is>
      </c>
      <c r="E9112" t="inlineStr">
        <is>
          <t>Unknown</t>
        </is>
      </c>
      <c r="F9112" t="inlineStr">
        <is>
          <t>Unknown</t>
        </is>
      </c>
      <c r="G9112" t="n">
        <v>114</v>
      </c>
      <c r="H9112" t="n">
        <v>151.2</v>
      </c>
      <c r="J9112" t="inlineStr">
        <is>
          <t>Yes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2026-05-03</t>
        </is>
      </c>
      <c r="B9113" t="inlineStr">
        <is>
          <t>Hydrangea Coffee</t>
        </is>
      </c>
      <c r="C9113" t="inlineStr">
        <is>
          <t>USA</t>
        </is>
      </c>
      <c r="D9113" t="inlineStr">
        <is>
          <t>GeshaFirestone WashedAuromar</t>
        </is>
      </c>
      <c r="E9113" t="inlineStr">
        <is>
          <t>Unknown</t>
        </is>
      </c>
      <c r="F9113" t="inlineStr">
        <is>
          <t>Unknown</t>
        </is>
      </c>
      <c r="G9113" t="n">
        <v>114</v>
      </c>
      <c r="H9113" t="n">
        <v>252</v>
      </c>
      <c r="J9113" t="inlineStr">
        <is>
          <t>Yes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2026-05-03</t>
        </is>
      </c>
      <c r="B9114" t="inlineStr">
        <is>
          <t>Hydrangea Coffee</t>
        </is>
      </c>
      <c r="C9114" t="inlineStr">
        <is>
          <t>USA</t>
        </is>
      </c>
      <c r="D9114" t="inlineStr">
        <is>
          <t>GeshaLetty BermudezFinca El Paraiso</t>
        </is>
      </c>
      <c r="E9114" t="inlineStr">
        <is>
          <t>Unknown</t>
        </is>
      </c>
      <c r="F9114" t="inlineStr">
        <is>
          <t>Unknown</t>
        </is>
      </c>
      <c r="G9114" t="n">
        <v>114</v>
      </c>
      <c r="H9114" t="n">
        <v>208.8</v>
      </c>
      <c r="J9114" t="inlineStr">
        <is>
          <t>Yes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2026-05-03</t>
        </is>
      </c>
      <c r="B9115" t="inlineStr">
        <is>
          <t>Hydrangea Coffee</t>
        </is>
      </c>
      <c r="C9115" t="inlineStr">
        <is>
          <t>USA</t>
        </is>
      </c>
      <c r="D9115" t="inlineStr">
        <is>
          <t>[Rested] GeshaNatural El VeloHacienda La Esmeralda</t>
        </is>
      </c>
      <c r="E9115" t="inlineStr">
        <is>
          <t>Unknown</t>
        </is>
      </c>
      <c r="F9115" t="inlineStr">
        <is>
          <t>Unknown</t>
        </is>
      </c>
      <c r="G9115" t="n">
        <v>114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2026-05-03</t>
        </is>
      </c>
      <c r="B9116" t="inlineStr">
        <is>
          <t>Hydrangea Coffee</t>
        </is>
      </c>
      <c r="C9116" t="inlineStr">
        <is>
          <t>USA</t>
        </is>
      </c>
      <c r="D9116" t="inlineStr">
        <is>
          <t>[Rested] San JuanXO NaturalFinca Potosi</t>
        </is>
      </c>
      <c r="E9116" t="inlineStr">
        <is>
          <t>Unknown</t>
        </is>
      </c>
      <c r="F9116" t="inlineStr">
        <is>
          <t>Unknown</t>
        </is>
      </c>
      <c r="G9116" t="n">
        <v>114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2026-05-03</t>
        </is>
      </c>
      <c r="B9117" t="inlineStr">
        <is>
          <t>Hydrangea Coffee</t>
        </is>
      </c>
      <c r="C9117" t="inlineStr">
        <is>
          <t>USA</t>
        </is>
      </c>
      <c r="D9117" t="inlineStr">
        <is>
          <t>[Rested] GeshaNatural ASD T2DElida Estate, Lot Plano</t>
        </is>
      </c>
      <c r="E9117" t="inlineStr">
        <is>
          <t>Unknown</t>
        </is>
      </c>
      <c r="F9117" t="inlineStr">
        <is>
          <t>Unknown</t>
        </is>
      </c>
      <c r="G9117" t="n">
        <v>114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2026-05-03</t>
        </is>
      </c>
      <c r="B9118" t="inlineStr">
        <is>
          <t>Hydrangea Coffee</t>
        </is>
      </c>
      <c r="C9118" t="inlineStr">
        <is>
          <t>USA</t>
        </is>
      </c>
      <c r="D9118" t="inlineStr">
        <is>
          <t>[Rested] Typica MejoradoNaturalHacienda La Papaya, Yunguilla Farm</t>
        </is>
      </c>
      <c r="E9118" t="inlineStr">
        <is>
          <t>Unknown</t>
        </is>
      </c>
      <c r="F9118" t="inlineStr">
        <is>
          <t>Unknown</t>
        </is>
      </c>
      <c r="G9118" t="n">
        <v>114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2026-05-03</t>
        </is>
      </c>
      <c r="B9119" t="inlineStr">
        <is>
          <t>Hydrangea Coffee</t>
        </is>
      </c>
      <c r="C9119" t="inlineStr">
        <is>
          <t>USA</t>
        </is>
      </c>
      <c r="D9119" t="inlineStr">
        <is>
          <t>Roaster's Choice Subscription</t>
        </is>
      </c>
      <c r="E9119" t="inlineStr">
        <is>
          <t>Unknown</t>
        </is>
      </c>
      <c r="F9119" t="inlineStr">
        <is>
          <t>Unknown</t>
        </is>
      </c>
      <c r="G9119" t="n">
        <v>114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2026-05-03</t>
        </is>
      </c>
      <c r="B9120" t="inlineStr">
        <is>
          <t>Hydrangea Coffee</t>
        </is>
      </c>
      <c r="C9120" t="inlineStr">
        <is>
          <t>USA</t>
        </is>
      </c>
      <c r="D9120" t="inlineStr">
        <is>
          <t>[Rested] Typica MejoradoWashedHacienda La Papaya</t>
        </is>
      </c>
      <c r="E9120" t="inlineStr">
        <is>
          <t>Unknown</t>
        </is>
      </c>
      <c r="F9120" t="inlineStr">
        <is>
          <t>Unknown</t>
        </is>
      </c>
      <c r="G9120" t="n">
        <v>114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2026-05-03</t>
        </is>
      </c>
      <c r="B9121" t="inlineStr">
        <is>
          <t>Hydrangea Coffee</t>
        </is>
      </c>
      <c r="C9121" t="inlineStr">
        <is>
          <t>USA</t>
        </is>
      </c>
      <c r="D9121" t="inlineStr">
        <is>
          <t>[Rested] GeshaNaturalAbu Coffee, GN‑3170</t>
        </is>
      </c>
      <c r="E9121" t="inlineStr">
        <is>
          <t>Unknown</t>
        </is>
      </c>
      <c r="F9121" t="inlineStr">
        <is>
          <t>Unknown</t>
        </is>
      </c>
      <c r="G9121" t="n">
        <v>114</v>
      </c>
      <c r="H9121" t="n">
        <v>381.6</v>
      </c>
      <c r="J9121" t="inlineStr">
        <is>
          <t>Yes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2026-05-03</t>
        </is>
      </c>
      <c r="B9122" t="inlineStr">
        <is>
          <t>Hydrangea Coffee</t>
        </is>
      </c>
      <c r="C9122" t="inlineStr">
        <is>
          <t>USA</t>
        </is>
      </c>
      <c r="D9122" t="inlineStr">
        <is>
          <t>[Rested] LandraceWashedHabtamu Fekadu Aga, Chelbesa Outgrowers</t>
        </is>
      </c>
      <c r="E9122" t="inlineStr">
        <is>
          <t>Unknown</t>
        </is>
      </c>
      <c r="F9122" t="inlineStr">
        <is>
          <t>Unknown</t>
        </is>
      </c>
      <c r="G9122" t="n">
        <v>114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2026-05-03</t>
        </is>
      </c>
      <c r="B9123" t="inlineStr">
        <is>
          <t>Hydrangea Coffee</t>
        </is>
      </c>
      <c r="C9123" t="inlineStr">
        <is>
          <t>USA</t>
        </is>
      </c>
      <c r="D9123" t="inlineStr">
        <is>
          <t>[Rested] GeshaSalma BermudezFinca El Paraiso</t>
        </is>
      </c>
      <c r="E9123" t="inlineStr">
        <is>
          <t>Unknown</t>
        </is>
      </c>
      <c r="F9123" t="inlineStr">
        <is>
          <t>Unknown</t>
        </is>
      </c>
      <c r="G9123" t="n">
        <v>114</v>
      </c>
      <c r="H9123" t="n">
        <v>201.6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2026-05-03</t>
        </is>
      </c>
      <c r="B9124" t="inlineStr">
        <is>
          <t>Hydrangea Coffee</t>
        </is>
      </c>
      <c r="C9124" t="inlineStr">
        <is>
          <t>USA</t>
        </is>
      </c>
      <c r="D9124" t="inlineStr">
        <is>
          <t>Typica MejoradoYeast Inoculated WashedHacienda La Papaya, Yacuri Farm</t>
        </is>
      </c>
      <c r="E9124" t="inlineStr">
        <is>
          <t>Unknown</t>
        </is>
      </c>
      <c r="F9124" t="inlineStr">
        <is>
          <t>Unknown</t>
        </is>
      </c>
      <c r="G9124" t="n">
        <v>114</v>
      </c>
      <c r="H9124" t="n">
        <v>133.2</v>
      </c>
      <c r="J9124" t="inlineStr">
        <is>
          <t>Yes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2026-05-03</t>
        </is>
      </c>
      <c r="B9125" t="inlineStr">
        <is>
          <t>Hydrangea Coffee</t>
        </is>
      </c>
      <c r="C9125" t="inlineStr">
        <is>
          <t>USA</t>
        </is>
      </c>
      <c r="D9125" t="inlineStr">
        <is>
          <t>GeshaSemi WashedRafael Velasco</t>
        </is>
      </c>
      <c r="E9125" t="inlineStr">
        <is>
          <t>Unknown</t>
        </is>
      </c>
      <c r="F9125" t="inlineStr">
        <is>
          <t>Unknown</t>
        </is>
      </c>
      <c r="G9125" t="n">
        <v>114</v>
      </c>
      <c r="H9125" t="n">
        <v>144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2026-05-03</t>
        </is>
      </c>
      <c r="B9126" t="inlineStr">
        <is>
          <t>Hydrangea Coffee</t>
        </is>
      </c>
      <c r="C9126" t="inlineStr">
        <is>
          <t>USA</t>
        </is>
      </c>
      <c r="D9126" t="inlineStr">
        <is>
          <t>[Rested] GeshaWashedFinca Mi Finquita, Lot E</t>
        </is>
      </c>
      <c r="E9126" t="inlineStr">
        <is>
          <t>Unknown</t>
        </is>
      </c>
      <c r="F9126" t="inlineStr">
        <is>
          <t>Unknown</t>
        </is>
      </c>
      <c r="G9126" t="n">
        <v>114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2026-05-03</t>
        </is>
      </c>
      <c r="B9127" t="inlineStr">
        <is>
          <t>Hydrangea Coffee</t>
        </is>
      </c>
      <c r="C9127" t="inlineStr">
        <is>
          <t>USA</t>
        </is>
      </c>
      <c r="D9127" t="inlineStr">
        <is>
          <t>[Rested] SL28WashedJardines del Eden</t>
        </is>
      </c>
      <c r="E9127" t="inlineStr">
        <is>
          <t>Unknown</t>
        </is>
      </c>
      <c r="F9127" t="inlineStr">
        <is>
          <t>Unknown</t>
        </is>
      </c>
      <c r="G9127" t="n">
        <v>114</v>
      </c>
      <c r="H9127" t="n">
        <v>212.4</v>
      </c>
      <c r="J9127" t="inlineStr">
        <is>
          <t>Yes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2026-05-03</t>
        </is>
      </c>
      <c r="B9128" t="inlineStr">
        <is>
          <t>Hydrangea Coffee</t>
        </is>
      </c>
      <c r="C9128" t="inlineStr">
        <is>
          <t>USA</t>
        </is>
      </c>
      <c r="D9128" t="inlineStr">
        <is>
          <t>[Rested] GeshaWashedAbu Coffee, GW‑3210</t>
        </is>
      </c>
      <c r="E9128" t="inlineStr">
        <is>
          <t>Unknown</t>
        </is>
      </c>
      <c r="F9128" t="inlineStr">
        <is>
          <t>Unknown</t>
        </is>
      </c>
      <c r="G9128" t="n">
        <v>114</v>
      </c>
      <c r="H9128" t="n">
        <v>367.2</v>
      </c>
      <c r="J9128" t="inlineStr">
        <is>
          <t>Yes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2026-05-03</t>
        </is>
      </c>
      <c r="B9129" t="inlineStr">
        <is>
          <t>Sey Coffee</t>
        </is>
      </c>
      <c r="C9129" t="inlineStr">
        <is>
          <t>USA</t>
        </is>
      </c>
      <c r="D9129" t="inlineStr">
        <is>
          <t>2026 Wilson Alba; Sierra Morena, 2nd Harvest - Colombia</t>
        </is>
      </c>
      <c r="E9129" t="inlineStr">
        <is>
          <t>Unknown</t>
        </is>
      </c>
      <c r="F9129" t="inlineStr">
        <is>
          <t>Unknown</t>
        </is>
      </c>
      <c r="G9129" t="n">
        <v>250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2026-05-03</t>
        </is>
      </c>
      <c r="B9130" t="inlineStr">
        <is>
          <t>Sey Coffee</t>
        </is>
      </c>
      <c r="C9130" t="inlineStr">
        <is>
          <t>USA</t>
        </is>
      </c>
      <c r="D9130" t="inlineStr">
        <is>
          <t>2026 Neto; La Margarita, Yellow Gesha Reserve Lot - Peru</t>
        </is>
      </c>
      <c r="E9130" t="inlineStr">
        <is>
          <t>Unknown</t>
        </is>
      </c>
      <c r="F9130" t="inlineStr">
        <is>
          <t>Unknown</t>
        </is>
      </c>
      <c r="G9130" t="n">
        <v>250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2026-05-03</t>
        </is>
      </c>
      <c r="B9131" t="inlineStr">
        <is>
          <t>Sey Coffee</t>
        </is>
      </c>
      <c r="C9131" t="inlineStr">
        <is>
          <t>USA</t>
        </is>
      </c>
      <c r="D9131" t="inlineStr">
        <is>
          <t>2026 Neto; La Margarita, Sidra Reserve Lot - Peru</t>
        </is>
      </c>
      <c r="E9131" t="inlineStr">
        <is>
          <t>Unknown</t>
        </is>
      </c>
      <c r="F9131" t="inlineStr">
        <is>
          <t>Unknown</t>
        </is>
      </c>
      <c r="G9131" t="n">
        <v>250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2026-05-03</t>
        </is>
      </c>
      <c r="B9132" t="inlineStr">
        <is>
          <t>Sey Coffee</t>
        </is>
      </c>
      <c r="C9132" t="inlineStr">
        <is>
          <t>USA</t>
        </is>
      </c>
      <c r="D9132" t="inlineStr">
        <is>
          <t>2026 Bukeye; Musumba, Lot #1 - Burundi</t>
        </is>
      </c>
      <c r="E9132" t="inlineStr">
        <is>
          <t>Unknown</t>
        </is>
      </c>
      <c r="F9132" t="inlineStr">
        <is>
          <t>Unknown</t>
        </is>
      </c>
      <c r="G9132" t="n">
        <v>250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2026-05-03</t>
        </is>
      </c>
      <c r="B9133" t="inlineStr">
        <is>
          <t>Sey Coffee</t>
        </is>
      </c>
      <c r="C9133" t="inlineStr">
        <is>
          <t>USA</t>
        </is>
      </c>
      <c r="D9133" t="inlineStr">
        <is>
          <t>2026 Jhon Saenz; Aromas De Aniz - Peru</t>
        </is>
      </c>
      <c r="E9133" t="inlineStr">
        <is>
          <t>Unknown</t>
        </is>
      </c>
      <c r="F9133" t="inlineStr">
        <is>
          <t>Unknown</t>
        </is>
      </c>
      <c r="G9133" t="n">
        <v>250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2026-05-03</t>
        </is>
      </c>
      <c r="B9134" t="inlineStr">
        <is>
          <t>Sey Coffee</t>
        </is>
      </c>
      <c r="C9134" t="inlineStr">
        <is>
          <t>USA</t>
        </is>
      </c>
      <c r="D9134" t="inlineStr">
        <is>
          <t>2026 Samuel Aragon; Caminos Del Inka, Gesha - Peru</t>
        </is>
      </c>
      <c r="E9134" t="inlineStr">
        <is>
          <t>Unknown</t>
        </is>
      </c>
      <c r="F9134" t="inlineStr">
        <is>
          <t>Unknown</t>
        </is>
      </c>
      <c r="G9134" t="n">
        <v>250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2026-05-03</t>
        </is>
      </c>
      <c r="B9135" t="inlineStr">
        <is>
          <t>Sey Coffee</t>
        </is>
      </c>
      <c r="C9135" t="inlineStr">
        <is>
          <t>USA</t>
        </is>
      </c>
      <c r="D9135" t="inlineStr">
        <is>
          <t>2026 Wilbert Almanza; Bella Rosa - Peru</t>
        </is>
      </c>
      <c r="E9135" t="inlineStr">
        <is>
          <t>Unknown</t>
        </is>
      </c>
      <c r="F9135" t="inlineStr">
        <is>
          <t>Unknown</t>
        </is>
      </c>
      <c r="G9135" t="n">
        <v>250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2026-05-03</t>
        </is>
      </c>
      <c r="B9136" t="inlineStr">
        <is>
          <t>Sey Coffee</t>
        </is>
      </c>
      <c r="C9136" t="inlineStr">
        <is>
          <t>USA</t>
        </is>
      </c>
      <c r="D9136" t="inlineStr">
        <is>
          <t>2026 Diego Parra; La Hacienda, 2nd Harvest - Colombia</t>
        </is>
      </c>
      <c r="E9136" t="inlineStr">
        <is>
          <t>Unknown</t>
        </is>
      </c>
      <c r="F9136" t="inlineStr">
        <is>
          <t>Unknown</t>
        </is>
      </c>
      <c r="G9136" t="n">
        <v>250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2026-05-03</t>
        </is>
      </c>
      <c r="B9137" t="inlineStr">
        <is>
          <t>Sey Coffee</t>
        </is>
      </c>
      <c r="C9137" t="inlineStr">
        <is>
          <t>USA</t>
        </is>
      </c>
      <c r="D9137" t="inlineStr">
        <is>
          <t>2026 Armando Hurtado; Los Pinos - Peru</t>
        </is>
      </c>
      <c r="E9137" t="inlineStr">
        <is>
          <t>Unknown</t>
        </is>
      </c>
      <c r="F9137" t="inlineStr">
        <is>
          <t>Unknown</t>
        </is>
      </c>
      <c r="G9137" t="n">
        <v>250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2026-05-03</t>
        </is>
      </c>
      <c r="B9138" t="inlineStr">
        <is>
          <t>Sey Coffee</t>
        </is>
      </c>
      <c r="C9138" t="inlineStr">
        <is>
          <t>USA</t>
        </is>
      </c>
      <c r="D9138" t="inlineStr">
        <is>
          <t>2026 Ruvumu - Burundi</t>
        </is>
      </c>
      <c r="E9138" t="inlineStr">
        <is>
          <t>Unknown</t>
        </is>
      </c>
      <c r="F9138" t="inlineStr">
        <is>
          <t>Unknown</t>
        </is>
      </c>
      <c r="G9138" t="n">
        <v>250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2026-05-03</t>
        </is>
      </c>
      <c r="B9139" t="inlineStr">
        <is>
          <t>Sey Coffee</t>
        </is>
      </c>
      <c r="C9139" t="inlineStr">
        <is>
          <t>USA</t>
        </is>
      </c>
      <c r="D9139" t="inlineStr">
        <is>
          <t>2026 Servio Botina; El Cedro - Colombia</t>
        </is>
      </c>
      <c r="E9139" t="inlineStr">
        <is>
          <t>Unknown</t>
        </is>
      </c>
      <c r="F9139" t="inlineStr">
        <is>
          <t>Unknown</t>
        </is>
      </c>
      <c r="G9139" t="n">
        <v>250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2026-05-03</t>
        </is>
      </c>
      <c r="B9140" t="inlineStr">
        <is>
          <t>Sey Coffee</t>
        </is>
      </c>
      <c r="C9140" t="inlineStr">
        <is>
          <t>USA</t>
        </is>
      </c>
      <c r="D9140" t="inlineStr">
        <is>
          <t>2026 Samuel &amp; Mario Muriel; Los Cedros - Peru</t>
        </is>
      </c>
      <c r="E9140" t="inlineStr">
        <is>
          <t>Unknown</t>
        </is>
      </c>
      <c r="F9140" t="inlineStr">
        <is>
          <t>Unknown</t>
        </is>
      </c>
      <c r="G9140" t="n">
        <v>250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2026-05-03</t>
        </is>
      </c>
      <c r="B9141" t="inlineStr">
        <is>
          <t>Sey Coffee</t>
        </is>
      </c>
      <c r="C9141" t="inlineStr">
        <is>
          <t>USA</t>
        </is>
      </c>
      <c r="D9141" t="inlineStr">
        <is>
          <t>2026 Perlitas - Colombia</t>
        </is>
      </c>
      <c r="E9141" t="inlineStr">
        <is>
          <t>Unknown</t>
        </is>
      </c>
      <c r="F9141" t="inlineStr">
        <is>
          <t>Unknown</t>
        </is>
      </c>
      <c r="G9141" t="n">
        <v>250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2026-05-03</t>
        </is>
      </c>
      <c r="B9142" t="inlineStr">
        <is>
          <t>Sey Coffee</t>
        </is>
      </c>
      <c r="C9142" t="inlineStr">
        <is>
          <t>USA</t>
        </is>
      </c>
      <c r="D9142" t="inlineStr">
        <is>
          <t>2026 Ruarai; AA Separation - Kenya</t>
        </is>
      </c>
      <c r="E9142" t="inlineStr">
        <is>
          <t>Unknown</t>
        </is>
      </c>
      <c r="F9142" t="inlineStr">
        <is>
          <t>Unknown</t>
        </is>
      </c>
      <c r="G9142" t="n">
        <v>250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2026-05-03</t>
        </is>
      </c>
      <c r="B9143" t="inlineStr">
        <is>
          <t>Sey Coffee</t>
        </is>
      </c>
      <c r="C9143" t="inlineStr">
        <is>
          <t>USA</t>
        </is>
      </c>
      <c r="D9143" t="inlineStr">
        <is>
          <t>2026 Candelaria Santos; Tres De Mayo - Peru</t>
        </is>
      </c>
      <c r="E9143" t="inlineStr">
        <is>
          <t>Unknown</t>
        </is>
      </c>
      <c r="F9143" t="inlineStr">
        <is>
          <t>Unknown</t>
        </is>
      </c>
      <c r="G9143" t="n">
        <v>250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2026-05-03</t>
        </is>
      </c>
      <c r="B9144" t="inlineStr">
        <is>
          <t>Sey Coffee</t>
        </is>
      </c>
      <c r="C9144" t="inlineStr">
        <is>
          <t>USA</t>
        </is>
      </c>
      <c r="D9144" t="inlineStr">
        <is>
          <t>2026 Umoco; Busambo Hill - Burundi</t>
        </is>
      </c>
      <c r="E9144" t="inlineStr">
        <is>
          <t>Unknown</t>
        </is>
      </c>
      <c r="F9144" t="inlineStr">
        <is>
          <t>Unknown</t>
        </is>
      </c>
      <c r="G9144" t="n">
        <v>250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2026-05-03</t>
        </is>
      </c>
      <c r="B9145" t="inlineStr">
        <is>
          <t>Sey Coffee</t>
        </is>
      </c>
      <c r="C9145" t="inlineStr">
        <is>
          <t>USA</t>
        </is>
      </c>
      <c r="D9145" t="inlineStr">
        <is>
          <t>2026 David Berrio; Chiroso, New Season - Colombia</t>
        </is>
      </c>
      <c r="E9145" t="inlineStr">
        <is>
          <t>Unknown</t>
        </is>
      </c>
      <c r="F9145" t="inlineStr">
        <is>
          <t>Unknown</t>
        </is>
      </c>
      <c r="G9145" t="n">
        <v>250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2026-05-03</t>
        </is>
      </c>
      <c r="B9146" t="inlineStr">
        <is>
          <t>Sey Coffee</t>
        </is>
      </c>
      <c r="C9146" t="inlineStr">
        <is>
          <t>USA</t>
        </is>
      </c>
      <c r="D9146" t="inlineStr">
        <is>
          <t>2026 Genezard Perez; Vista Alegre - Peru</t>
        </is>
      </c>
      <c r="E9146" t="inlineStr">
        <is>
          <t>Unknown</t>
        </is>
      </c>
      <c r="F9146" t="inlineStr">
        <is>
          <t>Unknown</t>
        </is>
      </c>
      <c r="G9146" t="n">
        <v>250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2026-05-03</t>
        </is>
      </c>
      <c r="B9147" t="inlineStr">
        <is>
          <t>Sey Coffee</t>
        </is>
      </c>
      <c r="C9147" t="inlineStr">
        <is>
          <t>USA</t>
        </is>
      </c>
      <c r="D9147" t="inlineStr">
        <is>
          <t>2026 Victor Dota - Ecuador</t>
        </is>
      </c>
      <c r="E9147" t="inlineStr">
        <is>
          <t>Unknown</t>
        </is>
      </c>
      <c r="F9147" t="inlineStr">
        <is>
          <t>Unknown</t>
        </is>
      </c>
      <c r="G9147" t="n">
        <v>250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2026-05-03</t>
        </is>
      </c>
      <c r="B9148" t="inlineStr">
        <is>
          <t>Sey Coffee</t>
        </is>
      </c>
      <c r="C9148" t="inlineStr">
        <is>
          <t>USA</t>
        </is>
      </c>
      <c r="D9148" t="inlineStr">
        <is>
          <t>2026 Guchienda Estate; AA Separation - Kenya</t>
        </is>
      </c>
      <c r="E9148" t="inlineStr">
        <is>
          <t>Unknown</t>
        </is>
      </c>
      <c r="F9148" t="inlineStr">
        <is>
          <t>Unknown</t>
        </is>
      </c>
      <c r="G9148" t="n">
        <v>250</v>
      </c>
      <c r="H9148" t="n">
        <v>187.2</v>
      </c>
      <c r="J9148" t="inlineStr">
        <is>
          <t>Yes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2026-05-03</t>
        </is>
      </c>
      <c r="B9149" t="inlineStr">
        <is>
          <t>Sey Coffee</t>
        </is>
      </c>
      <c r="C9149" t="inlineStr">
        <is>
          <t>USA</t>
        </is>
      </c>
      <c r="D9149" t="inlineStr">
        <is>
          <t>2026 Ninga; Bumba Hill, May 15th Harvest - Burundi</t>
        </is>
      </c>
      <c r="E9149" t="inlineStr">
        <is>
          <t>Unknown</t>
        </is>
      </c>
      <c r="F9149" t="inlineStr">
        <is>
          <t>Unknown</t>
        </is>
      </c>
      <c r="G9149" t="n">
        <v>250</v>
      </c>
      <c r="H9149" t="n">
        <v>180</v>
      </c>
      <c r="J9149" t="inlineStr">
        <is>
          <t>Yes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2026-05-03</t>
        </is>
      </c>
      <c r="B9150" t="inlineStr">
        <is>
          <t>Sey Coffee</t>
        </is>
      </c>
      <c r="C9150" t="inlineStr">
        <is>
          <t>USA</t>
        </is>
      </c>
      <c r="D9150" t="inlineStr">
        <is>
          <t>2026 Octavio Rueda; El Mirador, End Of Season - Colombia</t>
        </is>
      </c>
      <c r="E9150" t="inlineStr">
        <is>
          <t>Unknown</t>
        </is>
      </c>
      <c r="F9150" t="inlineStr">
        <is>
          <t>Unknown</t>
        </is>
      </c>
      <c r="G9150" t="n">
        <v>250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2026-05-03</t>
        </is>
      </c>
      <c r="B9151" t="inlineStr">
        <is>
          <t>Sey Coffee</t>
        </is>
      </c>
      <c r="C9151" t="inlineStr">
        <is>
          <t>USA</t>
        </is>
      </c>
      <c r="D9151" t="inlineStr">
        <is>
          <t>2026 Lisbeth Quispe; Yanacocha - Peru</t>
        </is>
      </c>
      <c r="E9151" t="inlineStr">
        <is>
          <t>Unknown</t>
        </is>
      </c>
      <c r="F9151" t="inlineStr">
        <is>
          <t>Unknown</t>
        </is>
      </c>
      <c r="G9151" t="n">
        <v>250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2026-05-03</t>
        </is>
      </c>
      <c r="B9152" t="inlineStr">
        <is>
          <t>Sey Coffee</t>
        </is>
      </c>
      <c r="C9152" t="inlineStr">
        <is>
          <t>USA</t>
        </is>
      </c>
      <c r="D9152" t="inlineStr">
        <is>
          <t>2026 William Ortiz; La Cabaña, Chiroso - Colombia</t>
        </is>
      </c>
      <c r="E9152" t="inlineStr">
        <is>
          <t>Unknown</t>
        </is>
      </c>
      <c r="F9152" t="inlineStr">
        <is>
          <t>Unknown</t>
        </is>
      </c>
      <c r="G9152" t="n">
        <v>250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2026-05-03</t>
        </is>
      </c>
      <c r="B9153" t="inlineStr">
        <is>
          <t>Sey Coffee</t>
        </is>
      </c>
      <c r="C9153" t="inlineStr">
        <is>
          <t>USA</t>
        </is>
      </c>
      <c r="D9153" t="inlineStr">
        <is>
          <t>2026 Juan Jose Huillca; Lot #Y-3 - Peru</t>
        </is>
      </c>
      <c r="E9153" t="inlineStr">
        <is>
          <t>Unknown</t>
        </is>
      </c>
      <c r="F9153" t="inlineStr">
        <is>
          <t>Unknown</t>
        </is>
      </c>
      <c r="G9153" t="n">
        <v>250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2026-05-03</t>
        </is>
      </c>
      <c r="B9154" t="inlineStr">
        <is>
          <t>Sey Coffee</t>
        </is>
      </c>
      <c r="C9154" t="inlineStr">
        <is>
          <t>USA</t>
        </is>
      </c>
      <c r="D9154" t="inlineStr">
        <is>
          <t>2026 Vicente Regalado; La Capilla - Ecuador</t>
        </is>
      </c>
      <c r="E9154" t="inlineStr">
        <is>
          <t>Unknown</t>
        </is>
      </c>
      <c r="F9154" t="inlineStr">
        <is>
          <t>Unknown</t>
        </is>
      </c>
      <c r="G9154" t="n">
        <v>250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2026-05-03</t>
        </is>
      </c>
      <c r="B9155" t="inlineStr">
        <is>
          <t>Sey Coffee</t>
        </is>
      </c>
      <c r="C9155" t="inlineStr">
        <is>
          <t>USA</t>
        </is>
      </c>
      <c r="D9155" t="inlineStr">
        <is>
          <t>2026 Wilson Alba; Sierra Morena, End of Season - Colombia</t>
        </is>
      </c>
      <c r="E9155" t="inlineStr">
        <is>
          <t>Unknown</t>
        </is>
      </c>
      <c r="F9155" t="inlineStr">
        <is>
          <t>Unknown</t>
        </is>
      </c>
      <c r="G9155" t="n">
        <v>250</v>
      </c>
      <c r="H9155" t="n">
        <v>199.8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2026-05-03</t>
        </is>
      </c>
      <c r="B9156" t="inlineStr">
        <is>
          <t>Sey Coffee</t>
        </is>
      </c>
      <c r="C9156" t="inlineStr">
        <is>
          <t>USA</t>
        </is>
      </c>
      <c r="D9156" t="inlineStr">
        <is>
          <t>2026 Jhon Alexander Bermudez; Finca La Estrella - Colombia</t>
        </is>
      </c>
      <c r="E9156" t="inlineStr">
        <is>
          <t>Unknown</t>
        </is>
      </c>
      <c r="F9156" t="inlineStr">
        <is>
          <t>Unknown</t>
        </is>
      </c>
      <c r="G9156" t="n">
        <v>250</v>
      </c>
      <c r="H9156" t="n">
        <v>187.2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2026-05-03</t>
        </is>
      </c>
      <c r="B9157" t="inlineStr">
        <is>
          <t>Sey Coffee</t>
        </is>
      </c>
      <c r="C9157" t="inlineStr">
        <is>
          <t>USA</t>
        </is>
      </c>
      <c r="D9157" t="inlineStr">
        <is>
          <t>2026 Marlene Rojas; El Nevado - Peru</t>
        </is>
      </c>
      <c r="E9157" t="inlineStr">
        <is>
          <t>Unknown</t>
        </is>
      </c>
      <c r="F9157" t="inlineStr">
        <is>
          <t>Unknown</t>
        </is>
      </c>
      <c r="G9157" t="n">
        <v>250</v>
      </c>
      <c r="H9157" t="n">
        <v>234</v>
      </c>
      <c r="J9157" t="inlineStr">
        <is>
          <t>Yes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2026-05-03</t>
        </is>
      </c>
      <c r="B9158" t="inlineStr">
        <is>
          <t>Sey Coffee</t>
        </is>
      </c>
      <c r="C9158" t="inlineStr">
        <is>
          <t>USA</t>
        </is>
      </c>
      <c r="D9158" t="inlineStr">
        <is>
          <t>2026 Reynaldo Luque; Nueva Esperanza - Peru</t>
        </is>
      </c>
      <c r="E9158" t="inlineStr">
        <is>
          <t>Unknown</t>
        </is>
      </c>
      <c r="F9158" t="inlineStr">
        <is>
          <t>Unknown</t>
        </is>
      </c>
      <c r="G9158" t="n">
        <v>250</v>
      </c>
      <c r="H9158" t="n">
        <v>0</v>
      </c>
      <c r="J9158" t="inlineStr">
        <is>
          <t>No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2026-05-03</t>
        </is>
      </c>
      <c r="B9159" t="inlineStr">
        <is>
          <t>Botz Coffee</t>
        </is>
      </c>
      <c r="C9159" t="inlineStr">
        <is>
          <t>USA</t>
        </is>
      </c>
      <c r="D9159" t="inlineStr">
        <is>
          <t>Calixto Quispe Mullisaca</t>
        </is>
      </c>
      <c r="E9159" t="inlineStr">
        <is>
          <t>Unknown</t>
        </is>
      </c>
      <c r="F9159" t="inlineStr">
        <is>
          <t>Unknown</t>
        </is>
      </c>
      <c r="G9159" t="n">
        <v>150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2026-05-03</t>
        </is>
      </c>
      <c r="B9160" t="inlineStr">
        <is>
          <t>Botz Coffee</t>
        </is>
      </c>
      <c r="C9160" t="inlineStr">
        <is>
          <t>USA</t>
        </is>
      </c>
      <c r="D9160" t="inlineStr">
        <is>
          <t>La Esperanza</t>
        </is>
      </c>
      <c r="E9160" t="inlineStr">
        <is>
          <t>Unknown</t>
        </is>
      </c>
      <c r="F9160" t="inlineStr">
        <is>
          <t>Unknown</t>
        </is>
      </c>
      <c r="G9160" t="n">
        <v>150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2026-05-03</t>
        </is>
      </c>
      <c r="B9161" t="inlineStr">
        <is>
          <t>Botz Coffee</t>
        </is>
      </c>
      <c r="C9161" t="inlineStr">
        <is>
          <t>USA</t>
        </is>
      </c>
      <c r="D9161" t="inlineStr">
        <is>
          <t>Moises Ccalla</t>
        </is>
      </c>
      <c r="E9161" t="inlineStr">
        <is>
          <t>Unknown</t>
        </is>
      </c>
      <c r="F9161" t="inlineStr">
        <is>
          <t>Unknown</t>
        </is>
      </c>
      <c r="G9161" t="n">
        <v>150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2026-05-03</t>
        </is>
      </c>
      <c r="B9162" t="inlineStr">
        <is>
          <t>Botz Coffee</t>
        </is>
      </c>
      <c r="C9162" t="inlineStr">
        <is>
          <t>USA</t>
        </is>
      </c>
      <c r="D9162" t="inlineStr">
        <is>
          <t>Mate Matiwos</t>
        </is>
      </c>
      <c r="E9162" t="inlineStr">
        <is>
          <t>Unknown</t>
        </is>
      </c>
      <c r="F9162" t="inlineStr">
        <is>
          <t>Unknown</t>
        </is>
      </c>
      <c r="G9162" t="n">
        <v>150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2026-05-03</t>
        </is>
      </c>
      <c r="B9163" t="inlineStr">
        <is>
          <t>Botz Coffee</t>
        </is>
      </c>
      <c r="C9163" t="inlineStr">
        <is>
          <t>USA</t>
        </is>
      </c>
      <c r="D9163" t="inlineStr">
        <is>
          <t>Nguisse Nare</t>
        </is>
      </c>
      <c r="E9163" t="inlineStr">
        <is>
          <t>Unknown</t>
        </is>
      </c>
      <c r="F9163" t="inlineStr">
        <is>
          <t>Unknown</t>
        </is>
      </c>
      <c r="G9163" t="n">
        <v>150</v>
      </c>
      <c r="H9163" t="n">
        <v>0</v>
      </c>
      <c r="J9163" t="inlineStr">
        <is>
          <t>No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2026-05-03</t>
        </is>
      </c>
      <c r="B9164" t="inlineStr">
        <is>
          <t>Botz Coffee</t>
        </is>
      </c>
      <c r="C9164" t="inlineStr">
        <is>
          <t>USA</t>
        </is>
      </c>
      <c r="D9164" t="inlineStr">
        <is>
          <t>Bekele Kechara</t>
        </is>
      </c>
      <c r="E9164" t="inlineStr">
        <is>
          <t>Unknown</t>
        </is>
      </c>
      <c r="F9164" t="inlineStr">
        <is>
          <t>Unknown</t>
        </is>
      </c>
      <c r="G9164" t="n">
        <v>150</v>
      </c>
      <c r="H9164" t="n">
        <v>0</v>
      </c>
      <c r="J9164" t="inlineStr">
        <is>
          <t>No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2026-05-03</t>
        </is>
      </c>
      <c r="B9165" t="inlineStr">
        <is>
          <t>Botz Coffee</t>
        </is>
      </c>
      <c r="C9165" t="inlineStr">
        <is>
          <t>USA</t>
        </is>
      </c>
      <c r="D9165" t="inlineStr">
        <is>
          <t>Mate Matiwos</t>
        </is>
      </c>
      <c r="E9165" t="inlineStr">
        <is>
          <t>Unknown</t>
        </is>
      </c>
      <c r="F9165" t="inlineStr">
        <is>
          <t>Unknown</t>
        </is>
      </c>
      <c r="G9165" t="n">
        <v>150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2026-05-03</t>
        </is>
      </c>
      <c r="B9166" t="inlineStr">
        <is>
          <t>Botz Coffee</t>
        </is>
      </c>
      <c r="C9166" t="inlineStr">
        <is>
          <t>USA</t>
        </is>
      </c>
      <c r="D9166" t="inlineStr">
        <is>
          <t>Duncan Lot 2004</t>
        </is>
      </c>
      <c r="E9166" t="inlineStr">
        <is>
          <t>Unknown</t>
        </is>
      </c>
      <c r="F9166" t="inlineStr">
        <is>
          <t>Unknown</t>
        </is>
      </c>
      <c r="G9166" t="n">
        <v>150</v>
      </c>
      <c r="H9166" t="n">
        <v>0</v>
      </c>
      <c r="J9166" t="inlineStr">
        <is>
          <t>No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2026-05-03</t>
        </is>
      </c>
      <c r="B9167" t="inlineStr">
        <is>
          <t>Botz Coffee</t>
        </is>
      </c>
      <c r="C9167" t="inlineStr">
        <is>
          <t>USA</t>
        </is>
      </c>
      <c r="D9167" t="inlineStr">
        <is>
          <t>Finca El Espejo</t>
        </is>
      </c>
      <c r="E9167" t="inlineStr">
        <is>
          <t>Unknown</t>
        </is>
      </c>
      <c r="F9167" t="inlineStr">
        <is>
          <t>Unknown</t>
        </is>
      </c>
      <c r="G9167" t="n">
        <v>150</v>
      </c>
      <c r="H9167" t="n">
        <v>0</v>
      </c>
      <c r="J9167" t="inlineStr">
        <is>
          <t>No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2026-05-03</t>
        </is>
      </c>
      <c r="B9168" t="inlineStr">
        <is>
          <t>Botz Coffee</t>
        </is>
      </c>
      <c r="C9168" t="inlineStr">
        <is>
          <t>USA</t>
        </is>
      </c>
      <c r="D9168" t="inlineStr">
        <is>
          <t>Chombi Plot</t>
        </is>
      </c>
      <c r="E9168" t="inlineStr">
        <is>
          <t>Unknown</t>
        </is>
      </c>
      <c r="F9168" t="inlineStr">
        <is>
          <t>Unknown</t>
        </is>
      </c>
      <c r="G9168" t="n">
        <v>150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2026-05-03</t>
        </is>
      </c>
      <c r="B9169" t="inlineStr">
        <is>
          <t>Botz Coffee</t>
        </is>
      </c>
      <c r="C9169" t="inlineStr">
        <is>
          <t>USA</t>
        </is>
      </c>
      <c r="D9169" t="inlineStr">
        <is>
          <t>Keramo</t>
        </is>
      </c>
      <c r="E9169" t="inlineStr">
        <is>
          <t>Unknown</t>
        </is>
      </c>
      <c r="F9169" t="inlineStr">
        <is>
          <t>Unknown</t>
        </is>
      </c>
      <c r="G9169" t="n">
        <v>150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2026-05-03</t>
        </is>
      </c>
      <c r="B9170" t="inlineStr">
        <is>
          <t>Botz Coffee</t>
        </is>
      </c>
      <c r="C9170" t="inlineStr">
        <is>
          <t>USA</t>
        </is>
      </c>
      <c r="D9170" t="inlineStr">
        <is>
          <t>Las Perlitas 3.0</t>
        </is>
      </c>
      <c r="E9170" t="inlineStr">
        <is>
          <t>Unknown</t>
        </is>
      </c>
      <c r="F9170" t="inlineStr">
        <is>
          <t>Unknown</t>
        </is>
      </c>
      <c r="G9170" t="n">
        <v>150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2026-05-03</t>
        </is>
      </c>
      <c r="B9171" t="inlineStr">
        <is>
          <t>Botz Coffee</t>
        </is>
      </c>
      <c r="C9171" t="inlineStr">
        <is>
          <t>USA</t>
        </is>
      </c>
      <c r="D9171" t="inlineStr">
        <is>
          <t>Tuke Yute</t>
        </is>
      </c>
      <c r="E9171" t="inlineStr">
        <is>
          <t>Unknown</t>
        </is>
      </c>
      <c r="F9171" t="inlineStr">
        <is>
          <t>Unknown</t>
        </is>
      </c>
      <c r="G9171" t="n">
        <v>150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2026-05-03</t>
        </is>
      </c>
      <c r="B9172" t="inlineStr">
        <is>
          <t>Botz Coffee</t>
        </is>
      </c>
      <c r="C9172" t="inlineStr">
        <is>
          <t>USA</t>
        </is>
      </c>
      <c r="D9172" t="inlineStr">
        <is>
          <t>Mariagracia Echeandia</t>
        </is>
      </c>
      <c r="E9172" t="inlineStr">
        <is>
          <t>Unknown</t>
        </is>
      </c>
      <c r="F9172" t="inlineStr">
        <is>
          <t>Unknown</t>
        </is>
      </c>
      <c r="G9172" t="n">
        <v>150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2026-05-03</t>
        </is>
      </c>
      <c r="B9173" t="inlineStr">
        <is>
          <t>Botz Coffee</t>
        </is>
      </c>
      <c r="C9173" t="inlineStr">
        <is>
          <t>USA</t>
        </is>
      </c>
      <c r="D9173" t="inlineStr">
        <is>
          <t>Finca Artemira</t>
        </is>
      </c>
      <c r="E9173" t="inlineStr">
        <is>
          <t>Unknown</t>
        </is>
      </c>
      <c r="F9173" t="inlineStr">
        <is>
          <t>Unknown</t>
        </is>
      </c>
      <c r="G9173" t="n">
        <v>150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2026-05-03</t>
        </is>
      </c>
      <c r="B9174" t="inlineStr">
        <is>
          <t>Botz Coffee</t>
        </is>
      </c>
      <c r="C9174" t="inlineStr">
        <is>
          <t>USA</t>
        </is>
      </c>
      <c r="D9174" t="inlineStr">
        <is>
          <t>Finca La Guaca</t>
        </is>
      </c>
      <c r="E9174" t="inlineStr">
        <is>
          <t>Unknown</t>
        </is>
      </c>
      <c r="F9174" t="inlineStr">
        <is>
          <t>Unknown</t>
        </is>
      </c>
      <c r="G9174" t="n">
        <v>150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2026-05-03</t>
        </is>
      </c>
      <c r="B9175" t="inlineStr">
        <is>
          <t>Botz Coffee</t>
        </is>
      </c>
      <c r="C9175" t="inlineStr">
        <is>
          <t>USA</t>
        </is>
      </c>
      <c r="D9175" t="inlineStr">
        <is>
          <t>La Llanada</t>
        </is>
      </c>
      <c r="E9175" t="inlineStr">
        <is>
          <t>Unknown</t>
        </is>
      </c>
      <c r="F9175" t="inlineStr">
        <is>
          <t>Unknown</t>
        </is>
      </c>
      <c r="G9175" t="n">
        <v>150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2026-05-03</t>
        </is>
      </c>
      <c r="B9176" t="inlineStr">
        <is>
          <t>Botz Coffee</t>
        </is>
      </c>
      <c r="C9176" t="inlineStr">
        <is>
          <t>USA</t>
        </is>
      </c>
      <c r="D9176" t="inlineStr">
        <is>
          <t>El Sol</t>
        </is>
      </c>
      <c r="E9176" t="inlineStr">
        <is>
          <t>Unknown</t>
        </is>
      </c>
      <c r="F9176" t="inlineStr">
        <is>
          <t>Unknown</t>
        </is>
      </c>
      <c r="G9176" t="n">
        <v>150</v>
      </c>
      <c r="H9176" t="n">
        <v>0</v>
      </c>
      <c r="J9176" t="inlineStr">
        <is>
          <t>No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2026-05-03</t>
        </is>
      </c>
      <c r="B9177" t="inlineStr">
        <is>
          <t>Botz Coffee</t>
        </is>
      </c>
      <c r="C9177" t="inlineStr">
        <is>
          <t>USA</t>
        </is>
      </c>
      <c r="D9177" t="inlineStr">
        <is>
          <t>La Pradera</t>
        </is>
      </c>
      <c r="E9177" t="inlineStr">
        <is>
          <t>Unknown</t>
        </is>
      </c>
      <c r="F9177" t="inlineStr">
        <is>
          <t>Unknown</t>
        </is>
      </c>
      <c r="G9177" t="n">
        <v>150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2026-05-03</t>
        </is>
      </c>
      <c r="B9178" t="inlineStr">
        <is>
          <t>Botz Coffee</t>
        </is>
      </c>
      <c r="C9178" t="inlineStr">
        <is>
          <t>USA</t>
        </is>
      </c>
      <c r="D9178" t="inlineStr">
        <is>
          <t>Aristóbulo Rayo</t>
        </is>
      </c>
      <c r="E9178" t="inlineStr">
        <is>
          <t>Unknown</t>
        </is>
      </c>
      <c r="F9178" t="inlineStr">
        <is>
          <t>Unknown</t>
        </is>
      </c>
      <c r="G9178" t="n">
        <v>150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2026-05-03</t>
        </is>
      </c>
      <c r="B9179" t="inlineStr">
        <is>
          <t>Botz Coffee</t>
        </is>
      </c>
      <c r="C9179" t="inlineStr">
        <is>
          <t>USA</t>
        </is>
      </c>
      <c r="D9179" t="inlineStr">
        <is>
          <t>Brayan Joven</t>
        </is>
      </c>
      <c r="E9179" t="inlineStr">
        <is>
          <t>Unknown</t>
        </is>
      </c>
      <c r="F9179" t="inlineStr">
        <is>
          <t>Unknown</t>
        </is>
      </c>
      <c r="G9179" t="n">
        <v>150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2026-05-03</t>
        </is>
      </c>
      <c r="B9180" t="inlineStr">
        <is>
          <t>Botz Coffee</t>
        </is>
      </c>
      <c r="C9180" t="inlineStr">
        <is>
          <t>USA</t>
        </is>
      </c>
      <c r="D9180" t="inlineStr">
        <is>
          <t>La Esmeralda</t>
        </is>
      </c>
      <c r="E9180" t="inlineStr">
        <is>
          <t>Unknown</t>
        </is>
      </c>
      <c r="F9180" t="inlineStr">
        <is>
          <t>Unknown</t>
        </is>
      </c>
      <c r="G9180" t="n">
        <v>150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2026-05-03</t>
        </is>
      </c>
      <c r="B9181" t="inlineStr">
        <is>
          <t>Botz Coffee</t>
        </is>
      </c>
      <c r="C9181" t="inlineStr">
        <is>
          <t>USA</t>
        </is>
      </c>
      <c r="D9181" t="inlineStr">
        <is>
          <t>La Concepcion</t>
        </is>
      </c>
      <c r="E9181" t="inlineStr">
        <is>
          <t>Unknown</t>
        </is>
      </c>
      <c r="F9181" t="inlineStr">
        <is>
          <t>Unknown</t>
        </is>
      </c>
      <c r="G9181" t="n">
        <v>150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2026-05-03</t>
        </is>
      </c>
      <c r="B9182" t="inlineStr">
        <is>
          <t>Botz Coffee</t>
        </is>
      </c>
      <c r="C9182" t="inlineStr">
        <is>
          <t>USA</t>
        </is>
      </c>
      <c r="D9182" t="inlineStr">
        <is>
          <t>Bochessa</t>
        </is>
      </c>
      <c r="E9182" t="inlineStr">
        <is>
          <t>Unknown</t>
        </is>
      </c>
      <c r="F9182" t="inlineStr">
        <is>
          <t>Unknown</t>
        </is>
      </c>
      <c r="G9182" t="n">
        <v>150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2026-05-03</t>
        </is>
      </c>
      <c r="B9183" t="inlineStr">
        <is>
          <t>Botz Coffee</t>
        </is>
      </c>
      <c r="C9183" t="inlineStr">
        <is>
          <t>USA</t>
        </is>
      </c>
      <c r="D9183" t="inlineStr">
        <is>
          <t>Marimira</t>
        </is>
      </c>
      <c r="E9183" t="inlineStr">
        <is>
          <t>Unknown</t>
        </is>
      </c>
      <c r="F9183" t="inlineStr">
        <is>
          <t>Unknown</t>
        </is>
      </c>
      <c r="G9183" t="n">
        <v>150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2026-05-03</t>
        </is>
      </c>
      <c r="B9184" t="inlineStr">
        <is>
          <t>Botz Coffee</t>
        </is>
      </c>
      <c r="C9184" t="inlineStr">
        <is>
          <t>USA</t>
        </is>
      </c>
      <c r="D9184" t="inlineStr">
        <is>
          <t>Pedro Garcia</t>
        </is>
      </c>
      <c r="E9184" t="inlineStr">
        <is>
          <t>Unknown</t>
        </is>
      </c>
      <c r="F9184" t="inlineStr">
        <is>
          <t>Unknown</t>
        </is>
      </c>
      <c r="G9184" t="n">
        <v>150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2026-05-03</t>
        </is>
      </c>
      <c r="B9185" t="inlineStr">
        <is>
          <t>Botz Coffee</t>
        </is>
      </c>
      <c r="C9185" t="inlineStr">
        <is>
          <t>USA</t>
        </is>
      </c>
      <c r="D9185" t="inlineStr">
        <is>
          <t>Fredesvinda Estela</t>
        </is>
      </c>
      <c r="E9185" t="inlineStr">
        <is>
          <t>Unknown</t>
        </is>
      </c>
      <c r="F9185" t="inlineStr">
        <is>
          <t>Unknown</t>
        </is>
      </c>
      <c r="G9185" t="n">
        <v>150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2026-05-03</t>
        </is>
      </c>
      <c r="B9186" t="inlineStr">
        <is>
          <t>Botz Coffee</t>
        </is>
      </c>
      <c r="C9186" t="inlineStr">
        <is>
          <t>USA</t>
        </is>
      </c>
      <c r="D9186" t="inlineStr">
        <is>
          <t>Hugo Gonzalez</t>
        </is>
      </c>
      <c r="E9186" t="inlineStr">
        <is>
          <t>Unknown</t>
        </is>
      </c>
      <c r="F9186" t="inlineStr">
        <is>
          <t>Unknown</t>
        </is>
      </c>
      <c r="G9186" t="n">
        <v>150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2026-05-03</t>
        </is>
      </c>
      <c r="B9187" t="inlineStr">
        <is>
          <t>Botz Coffee</t>
        </is>
      </c>
      <c r="C9187" t="inlineStr">
        <is>
          <t>USA</t>
        </is>
      </c>
      <c r="D9187" t="inlineStr">
        <is>
          <t>German Ortiz</t>
        </is>
      </c>
      <c r="E9187" t="inlineStr">
        <is>
          <t>Unknown</t>
        </is>
      </c>
      <c r="F9187" t="inlineStr">
        <is>
          <t>Unknown</t>
        </is>
      </c>
      <c r="G9187" t="n">
        <v>150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2026-05-03</t>
        </is>
      </c>
      <c r="B9188" t="inlineStr">
        <is>
          <t>Botz Coffee</t>
        </is>
      </c>
      <c r="C9188" t="inlineStr">
        <is>
          <t>USA</t>
        </is>
      </c>
      <c r="D9188" t="inlineStr">
        <is>
          <t>Las Afiladeras</t>
        </is>
      </c>
      <c r="E9188" t="inlineStr">
        <is>
          <t>Unknown</t>
        </is>
      </c>
      <c r="F9188" t="inlineStr">
        <is>
          <t>Unknown</t>
        </is>
      </c>
      <c r="G9188" t="n">
        <v>150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2026-05-03</t>
        </is>
      </c>
      <c r="B9189" t="inlineStr">
        <is>
          <t>Hydrangea Coffee</t>
        </is>
      </c>
      <c r="C9189" t="inlineStr">
        <is>
          <t>USA</t>
        </is>
      </c>
      <c r="D9189" t="inlineStr">
        <is>
          <t>[Rested] GeshaNatural ASD T2DElida Estate, Lot Plano</t>
        </is>
      </c>
      <c r="E9189" t="inlineStr">
        <is>
          <t>Unknown</t>
        </is>
      </c>
      <c r="F9189" t="inlineStr">
        <is>
          <t>Unknown</t>
        </is>
      </c>
      <c r="G9189" t="n">
        <v>114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2026-05-03</t>
        </is>
      </c>
      <c r="B9190" t="inlineStr">
        <is>
          <t>Hydrangea Coffee</t>
        </is>
      </c>
      <c r="C9190" t="inlineStr">
        <is>
          <t>USA</t>
        </is>
      </c>
      <c r="D9190" t="inlineStr">
        <is>
          <t>[Rested] GeshaNatural El VeloHacienda La Esmeralda</t>
        </is>
      </c>
      <c r="E9190" t="inlineStr">
        <is>
          <t>Unknown</t>
        </is>
      </c>
      <c r="F9190" t="inlineStr">
        <is>
          <t>Unknown</t>
        </is>
      </c>
      <c r="G9190" t="n">
        <v>114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2026-05-03</t>
        </is>
      </c>
      <c r="B9191" t="inlineStr">
        <is>
          <t>Hydrangea Coffee</t>
        </is>
      </c>
      <c r="C9191" t="inlineStr">
        <is>
          <t>USA</t>
        </is>
      </c>
      <c r="D9191" t="inlineStr">
        <is>
          <t>[Rested] GeshaWashedFinca Mi Finquita, Lot E</t>
        </is>
      </c>
      <c r="E9191" t="inlineStr">
        <is>
          <t>Unknown</t>
        </is>
      </c>
      <c r="F9191" t="inlineStr">
        <is>
          <t>Unknown</t>
        </is>
      </c>
      <c r="G9191" t="n">
        <v>114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2026-05-03</t>
        </is>
      </c>
      <c r="B9192" t="inlineStr">
        <is>
          <t>Hydrangea Coffee</t>
        </is>
      </c>
      <c r="C9192" t="inlineStr">
        <is>
          <t>USA</t>
        </is>
      </c>
      <c r="D9192" t="inlineStr">
        <is>
          <t>[Rested] SL28WashedJardines del Eden</t>
        </is>
      </c>
      <c r="E9192" t="inlineStr">
        <is>
          <t>Unknown</t>
        </is>
      </c>
      <c r="F9192" t="inlineStr">
        <is>
          <t>Unknown</t>
        </is>
      </c>
      <c r="G9192" t="n">
        <v>114</v>
      </c>
      <c r="H9192" t="n">
        <v>212.4</v>
      </c>
      <c r="J9192" t="inlineStr">
        <is>
          <t>Yes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2026-05-03</t>
        </is>
      </c>
      <c r="B9193" t="inlineStr">
        <is>
          <t>Hydrangea Coffee</t>
        </is>
      </c>
      <c r="C9193" t="inlineStr">
        <is>
          <t>USA</t>
        </is>
      </c>
      <c r="D9193" t="inlineStr">
        <is>
          <t>GeshaSemi WashedRafael Velasco</t>
        </is>
      </c>
      <c r="E9193" t="inlineStr">
        <is>
          <t>Unknown</t>
        </is>
      </c>
      <c r="F9193" t="inlineStr">
        <is>
          <t>Unknown</t>
        </is>
      </c>
      <c r="G9193" t="n">
        <v>114</v>
      </c>
      <c r="H9193" t="n">
        <v>144</v>
      </c>
      <c r="J9193" t="inlineStr">
        <is>
          <t>Yes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2026-05-03</t>
        </is>
      </c>
      <c r="B9194" t="inlineStr">
        <is>
          <t>Hydrangea Coffee</t>
        </is>
      </c>
      <c r="C9194" t="inlineStr">
        <is>
          <t>USA</t>
        </is>
      </c>
      <c r="D9194" t="inlineStr">
        <is>
          <t>[Rested] Typica MejoradoNaturalHacienda La Papaya, Yunguilla Farm</t>
        </is>
      </c>
      <c r="E9194" t="inlineStr">
        <is>
          <t>Unknown</t>
        </is>
      </c>
      <c r="F9194" t="inlineStr">
        <is>
          <t>Unknown</t>
        </is>
      </c>
      <c r="G9194" t="n">
        <v>114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2026-05-03</t>
        </is>
      </c>
      <c r="B9195" t="inlineStr">
        <is>
          <t>Hydrangea Coffee</t>
        </is>
      </c>
      <c r="C9195" t="inlineStr">
        <is>
          <t>USA</t>
        </is>
      </c>
      <c r="D9195" t="inlineStr">
        <is>
          <t>Pink Bourbon + GeshaWashedFinca Los Capachos</t>
        </is>
      </c>
      <c r="E9195" t="inlineStr">
        <is>
          <t>Unknown</t>
        </is>
      </c>
      <c r="F9195" t="inlineStr">
        <is>
          <t>Unknown</t>
        </is>
      </c>
      <c r="G9195" t="n">
        <v>114</v>
      </c>
      <c r="H9195" t="n">
        <v>151.2</v>
      </c>
      <c r="J9195" t="inlineStr">
        <is>
          <t>Yes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2026-05-03</t>
        </is>
      </c>
      <c r="B9196" t="inlineStr">
        <is>
          <t>Hydrangea Coffee</t>
        </is>
      </c>
      <c r="C9196" t="inlineStr">
        <is>
          <t>USA</t>
        </is>
      </c>
      <c r="D9196" t="inlineStr">
        <is>
          <t>GeshaSalma BermudezFinca El Paraiso</t>
        </is>
      </c>
      <c r="E9196" t="inlineStr">
        <is>
          <t>Unknown</t>
        </is>
      </c>
      <c r="F9196" t="inlineStr">
        <is>
          <t>Unknown</t>
        </is>
      </c>
      <c r="G9196" t="n">
        <v>114</v>
      </c>
      <c r="H9196" t="n">
        <v>201.6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2026-05-03</t>
        </is>
      </c>
      <c r="B9197" t="inlineStr">
        <is>
          <t>Hydrangea Coffee</t>
        </is>
      </c>
      <c r="C9197" t="inlineStr">
        <is>
          <t>USA</t>
        </is>
      </c>
      <c r="D9197" t="inlineStr">
        <is>
          <t>[Rested] LandraceAnaerobic NaturalMelese Wolde</t>
        </is>
      </c>
      <c r="E9197" t="inlineStr">
        <is>
          <t>Unknown</t>
        </is>
      </c>
      <c r="F9197" t="inlineStr">
        <is>
          <t>Unknown</t>
        </is>
      </c>
      <c r="G9197" t="n">
        <v>114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2026-05-03</t>
        </is>
      </c>
      <c r="B9198" t="inlineStr">
        <is>
          <t>Hydrangea Coffee</t>
        </is>
      </c>
      <c r="C9198" t="inlineStr">
        <is>
          <t>USA</t>
        </is>
      </c>
      <c r="D9198" t="inlineStr">
        <is>
          <t>[Rested] GeshaSalma BermudezFinca El Paraiso</t>
        </is>
      </c>
      <c r="E9198" t="inlineStr">
        <is>
          <t>Unknown</t>
        </is>
      </c>
      <c r="F9198" t="inlineStr">
        <is>
          <t>Unknown</t>
        </is>
      </c>
      <c r="G9198" t="n">
        <v>114</v>
      </c>
      <c r="H9198" t="n">
        <v>201.6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2026-05-03</t>
        </is>
      </c>
      <c r="B9199" t="inlineStr">
        <is>
          <t>Hydrangea Coffee</t>
        </is>
      </c>
      <c r="C9199" t="inlineStr">
        <is>
          <t>USA</t>
        </is>
      </c>
      <c r="D9199" t="inlineStr">
        <is>
          <t>Roaster's Choice Subscription</t>
        </is>
      </c>
      <c r="E9199" t="inlineStr">
        <is>
          <t>Unknown</t>
        </is>
      </c>
      <c r="F9199" t="inlineStr">
        <is>
          <t>Unknown</t>
        </is>
      </c>
      <c r="G9199" t="n">
        <v>114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2026-05-03</t>
        </is>
      </c>
      <c r="B9200" t="inlineStr">
        <is>
          <t>Hydrangea Coffee</t>
        </is>
      </c>
      <c r="C9200" t="inlineStr">
        <is>
          <t>USA</t>
        </is>
      </c>
      <c r="D9200" t="inlineStr">
        <is>
          <t>MaracaturraWashedFinca El Socorro</t>
        </is>
      </c>
      <c r="E9200" t="inlineStr">
        <is>
          <t>Unknown</t>
        </is>
      </c>
      <c r="F9200" t="inlineStr">
        <is>
          <t>Unknown</t>
        </is>
      </c>
      <c r="G9200" t="n">
        <v>114</v>
      </c>
      <c r="H9200" t="n">
        <v>129.6</v>
      </c>
      <c r="J9200" t="inlineStr">
        <is>
          <t>Yes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2026-05-03</t>
        </is>
      </c>
      <c r="B9201" t="inlineStr">
        <is>
          <t>Hydrangea Coffee</t>
        </is>
      </c>
      <c r="C9201" t="inlineStr">
        <is>
          <t>USA</t>
        </is>
      </c>
      <c r="D9201" t="inlineStr">
        <is>
          <t>[Rested] GeshaSemi WashedRafael Velasco</t>
        </is>
      </c>
      <c r="E9201" t="inlineStr">
        <is>
          <t>Unknown</t>
        </is>
      </c>
      <c r="F9201" t="inlineStr">
        <is>
          <t>Unknown</t>
        </is>
      </c>
      <c r="G9201" t="n">
        <v>114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2026-05-03</t>
        </is>
      </c>
      <c r="B9202" t="inlineStr">
        <is>
          <t>Hydrangea Coffee</t>
        </is>
      </c>
      <c r="C9202" t="inlineStr">
        <is>
          <t>USA</t>
        </is>
      </c>
      <c r="D9202" t="inlineStr">
        <is>
          <t>[Rested] LandraceWashedTagel Alemayehu</t>
        </is>
      </c>
      <c r="E9202" t="inlineStr">
        <is>
          <t>Unknown</t>
        </is>
      </c>
      <c r="F9202" t="inlineStr">
        <is>
          <t>Unknown</t>
        </is>
      </c>
      <c r="G9202" t="n">
        <v>114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2026-05-03</t>
        </is>
      </c>
      <c r="B9203" t="inlineStr">
        <is>
          <t>Hydrangea Coffee</t>
        </is>
      </c>
      <c r="C9203" t="inlineStr">
        <is>
          <t>USA</t>
        </is>
      </c>
      <c r="D9203" t="inlineStr">
        <is>
          <t>[Rested] GeshaWashedFinca Nuguo, Lot 892 NWS</t>
        </is>
      </c>
      <c r="E9203" t="inlineStr">
        <is>
          <t>Unknown</t>
        </is>
      </c>
      <c r="F9203" t="inlineStr">
        <is>
          <t>Unknown</t>
        </is>
      </c>
      <c r="G9203" t="n">
        <v>114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2026-05-03</t>
        </is>
      </c>
      <c r="B9204" t="inlineStr">
        <is>
          <t>Hydrangea Coffee</t>
        </is>
      </c>
      <c r="C9204" t="inlineStr">
        <is>
          <t>USA</t>
        </is>
      </c>
      <c r="D9204" t="inlineStr">
        <is>
          <t>GeshaLetty BermudezFinca El Paraiso</t>
        </is>
      </c>
      <c r="E9204" t="inlineStr">
        <is>
          <t>Unknown</t>
        </is>
      </c>
      <c r="F9204" t="inlineStr">
        <is>
          <t>Unknown</t>
        </is>
      </c>
      <c r="G9204" t="n">
        <v>114</v>
      </c>
      <c r="H9204" t="n">
        <v>208.8</v>
      </c>
      <c r="J9204" t="inlineStr">
        <is>
          <t>Yes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2026-05-03</t>
        </is>
      </c>
      <c r="B9205" t="inlineStr">
        <is>
          <t>Hydrangea Coffee</t>
        </is>
      </c>
      <c r="C9205" t="inlineStr">
        <is>
          <t>USA</t>
        </is>
      </c>
      <c r="D9205" t="inlineStr">
        <is>
          <t>[Rested] Pink Bourbon + GeshaWashedFinca Los Capachos</t>
        </is>
      </c>
      <c r="E9205" t="inlineStr">
        <is>
          <t>Unknown</t>
        </is>
      </c>
      <c r="F9205" t="inlineStr">
        <is>
          <t>Unknown</t>
        </is>
      </c>
      <c r="G9205" t="n">
        <v>114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2026-05-03</t>
        </is>
      </c>
      <c r="B9206" t="inlineStr">
        <is>
          <t>Hydrangea Coffee</t>
        </is>
      </c>
      <c r="C9206" t="inlineStr">
        <is>
          <t>USA</t>
        </is>
      </c>
      <c r="D9206" t="inlineStr">
        <is>
          <t>GeshaNaturalFinca Inmaculada</t>
        </is>
      </c>
      <c r="E9206" t="inlineStr">
        <is>
          <t>Unknown</t>
        </is>
      </c>
      <c r="F9206" t="inlineStr">
        <is>
          <t>Unknown</t>
        </is>
      </c>
      <c r="G9206" t="n">
        <v>114</v>
      </c>
      <c r="H9206" t="n">
        <v>273.6</v>
      </c>
      <c r="J9206" t="inlineStr">
        <is>
          <t>Yes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2026-05-03</t>
        </is>
      </c>
      <c r="B9207" t="inlineStr">
        <is>
          <t>Hydrangea Coffee</t>
        </is>
      </c>
      <c r="C9207" t="inlineStr">
        <is>
          <t>USA</t>
        </is>
      </c>
      <c r="D9207" t="inlineStr">
        <is>
          <t>Purple CaturraPineapple WashedFinca Monteblanco</t>
        </is>
      </c>
      <c r="E9207" t="inlineStr">
        <is>
          <t>Unknown</t>
        </is>
      </c>
      <c r="F9207" t="inlineStr">
        <is>
          <t>Unknown</t>
        </is>
      </c>
      <c r="G9207" t="n">
        <v>114</v>
      </c>
      <c r="H9207" t="n">
        <v>122.4</v>
      </c>
      <c r="J9207" t="inlineStr">
        <is>
          <t>Yes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2026-05-03</t>
        </is>
      </c>
      <c r="B9208" t="inlineStr">
        <is>
          <t>Hydrangea Coffee</t>
        </is>
      </c>
      <c r="C9208" t="inlineStr">
        <is>
          <t>USA</t>
        </is>
      </c>
      <c r="D9208" t="inlineStr">
        <is>
          <t>[Rested] GeshaWashed DRDEl Burro Lot 16</t>
        </is>
      </c>
      <c r="E9208" t="inlineStr">
        <is>
          <t>Unknown</t>
        </is>
      </c>
      <c r="F9208" t="inlineStr">
        <is>
          <t>Unknown</t>
        </is>
      </c>
      <c r="G9208" t="n">
        <v>114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2026-05-03</t>
        </is>
      </c>
      <c r="B9209" t="inlineStr">
        <is>
          <t>Hydrangea Coffee</t>
        </is>
      </c>
      <c r="C9209" t="inlineStr">
        <is>
          <t>USA</t>
        </is>
      </c>
      <c r="D9209" t="inlineStr">
        <is>
          <t>Typica MejoradoNaturalHacienda La Papaya, Yunguilla Farm</t>
        </is>
      </c>
      <c r="E9209" t="inlineStr">
        <is>
          <t>Unknown</t>
        </is>
      </c>
      <c r="F9209" t="inlineStr">
        <is>
          <t>Unknown</t>
        </is>
      </c>
      <c r="G9209" t="n">
        <v>114</v>
      </c>
      <c r="H9209" t="n">
        <v>136.8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2026-05-03</t>
        </is>
      </c>
      <c r="B9210" t="inlineStr">
        <is>
          <t>Hydrangea Coffee</t>
        </is>
      </c>
      <c r="C9210" t="inlineStr">
        <is>
          <t>USA</t>
        </is>
      </c>
      <c r="D9210" t="inlineStr">
        <is>
          <t>[Rested] GeshaNatural Lot 15El Burro</t>
        </is>
      </c>
      <c r="E9210" t="inlineStr">
        <is>
          <t>Unknown</t>
        </is>
      </c>
      <c r="F9210" t="inlineStr">
        <is>
          <t>Unknown</t>
        </is>
      </c>
      <c r="G9210" t="n">
        <v>114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2026-05-03</t>
        </is>
      </c>
      <c r="B9211" t="inlineStr">
        <is>
          <t>Hydrangea Coffee</t>
        </is>
      </c>
      <c r="C9211" t="inlineStr">
        <is>
          <t>USA</t>
        </is>
      </c>
      <c r="D9211" t="inlineStr">
        <is>
          <t>[Rested] Caturra, BourbonNectar Citrullus WashedMonteblanco</t>
        </is>
      </c>
      <c r="E9211" t="inlineStr">
        <is>
          <t>Unknown</t>
        </is>
      </c>
      <c r="F9211" t="inlineStr">
        <is>
          <t>Unknown</t>
        </is>
      </c>
      <c r="G9211" t="n">
        <v>114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2026-05-03</t>
        </is>
      </c>
      <c r="B9212" t="inlineStr">
        <is>
          <t>Hydrangea Coffee</t>
        </is>
      </c>
      <c r="C9212" t="inlineStr">
        <is>
          <t>USA</t>
        </is>
      </c>
      <c r="D9212" t="inlineStr">
        <is>
          <t>[Rested] CastilloThermal Shock DecafFinca El Paraiso</t>
        </is>
      </c>
      <c r="E9212" t="inlineStr">
        <is>
          <t>Unknown</t>
        </is>
      </c>
      <c r="F9212" t="inlineStr">
        <is>
          <t>Unknown</t>
        </is>
      </c>
      <c r="G9212" t="n">
        <v>114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2026-05-03</t>
        </is>
      </c>
      <c r="B9213" t="inlineStr">
        <is>
          <t>Hydrangea Coffee</t>
        </is>
      </c>
      <c r="C9213" t="inlineStr">
        <is>
          <t>USA</t>
        </is>
      </c>
      <c r="D9213" t="inlineStr">
        <is>
          <t>[Rested] GeshaLetty BermudezFinca El Paraiso</t>
        </is>
      </c>
      <c r="E9213" t="inlineStr">
        <is>
          <t>Unknown</t>
        </is>
      </c>
      <c r="F9213" t="inlineStr">
        <is>
          <t>Unknown</t>
        </is>
      </c>
      <c r="G9213" t="n">
        <v>114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2026-05-03</t>
        </is>
      </c>
      <c r="B9214" t="inlineStr">
        <is>
          <t>Hydrangea Coffee</t>
        </is>
      </c>
      <c r="C9214" t="inlineStr">
        <is>
          <t>USA</t>
        </is>
      </c>
      <c r="D9214" t="inlineStr">
        <is>
          <t>[Rested] GeshaNatural Lot 909Janson</t>
        </is>
      </c>
      <c r="E9214" t="inlineStr">
        <is>
          <t>Unknown</t>
        </is>
      </c>
      <c r="F9214" t="inlineStr">
        <is>
          <t>Unknown</t>
        </is>
      </c>
      <c r="G9214" t="n">
        <v>114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2026-05-03</t>
        </is>
      </c>
      <c r="B9215" t="inlineStr">
        <is>
          <t>Hydrangea Coffee</t>
        </is>
      </c>
      <c r="C9215" t="inlineStr">
        <is>
          <t>USA</t>
        </is>
      </c>
      <c r="D9215" t="inlineStr">
        <is>
          <t>[Rested] GeshaWashedAbu Coffee, GW‑3210</t>
        </is>
      </c>
      <c r="E9215" t="inlineStr">
        <is>
          <t>Unknown</t>
        </is>
      </c>
      <c r="F9215" t="inlineStr">
        <is>
          <t>Unknown</t>
        </is>
      </c>
      <c r="G9215" t="n">
        <v>114</v>
      </c>
      <c r="H9215" t="n">
        <v>367.2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2026-05-03</t>
        </is>
      </c>
      <c r="B9216" t="inlineStr">
        <is>
          <t>Hydrangea Coffee</t>
        </is>
      </c>
      <c r="C9216" t="inlineStr">
        <is>
          <t>USA</t>
        </is>
      </c>
      <c r="D9216" t="inlineStr">
        <is>
          <t>[Rested] GeshaNaturalAbu Coffee, GN‑3170</t>
        </is>
      </c>
      <c r="E9216" t="inlineStr">
        <is>
          <t>Unknown</t>
        </is>
      </c>
      <c r="F9216" t="inlineStr">
        <is>
          <t>Unknown</t>
        </is>
      </c>
      <c r="G9216" t="n">
        <v>114</v>
      </c>
      <c r="H9216" t="n">
        <v>381.6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2026-05-03</t>
        </is>
      </c>
      <c r="B9217" t="inlineStr">
        <is>
          <t>Hydrangea Coffee</t>
        </is>
      </c>
      <c r="C9217" t="inlineStr">
        <is>
          <t>USA</t>
        </is>
      </c>
      <c r="D9217" t="inlineStr">
        <is>
          <t>[Rested] LandraceWashedHabtamu Fekadu Aga, Chelbesa Outgrowers</t>
        </is>
      </c>
      <c r="E9217" t="inlineStr">
        <is>
          <t>Unknown</t>
        </is>
      </c>
      <c r="F9217" t="inlineStr">
        <is>
          <t>Unknown</t>
        </is>
      </c>
      <c r="G9217" t="n">
        <v>114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2026-05-03</t>
        </is>
      </c>
      <c r="B9218" t="inlineStr">
        <is>
          <t>Hydrangea Coffee</t>
        </is>
      </c>
      <c r="C9218" t="inlineStr">
        <is>
          <t>USA</t>
        </is>
      </c>
      <c r="D9218" t="inlineStr">
        <is>
          <t>[Rested] CastilloLycheeFinca El Paraiso</t>
        </is>
      </c>
      <c r="E9218" t="inlineStr">
        <is>
          <t>Unknown</t>
        </is>
      </c>
      <c r="F9218" t="inlineStr">
        <is>
          <t>Unknown</t>
        </is>
      </c>
      <c r="G9218" t="n">
        <v>114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2026-05-03</t>
        </is>
      </c>
      <c r="B9219" t="inlineStr">
        <is>
          <t>Hydrangea Coffee</t>
        </is>
      </c>
      <c r="C9219" t="inlineStr">
        <is>
          <t>USA</t>
        </is>
      </c>
      <c r="D9219" t="inlineStr">
        <is>
          <t>Typica MejoradoYeast Inoculated WashedHacienda La Papaya, Yacuri Farm</t>
        </is>
      </c>
      <c r="E9219" t="inlineStr">
        <is>
          <t>Unknown</t>
        </is>
      </c>
      <c r="F9219" t="inlineStr">
        <is>
          <t>Unknown</t>
        </is>
      </c>
      <c r="G9219" t="n">
        <v>114</v>
      </c>
      <c r="H9219" t="n">
        <v>133.2</v>
      </c>
      <c r="J9219" t="inlineStr">
        <is>
          <t>Yes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2026-05-03</t>
        </is>
      </c>
      <c r="B9220" t="inlineStr">
        <is>
          <t>Hydrangea Coffee</t>
        </is>
      </c>
      <c r="C9220" t="inlineStr">
        <is>
          <t>USA</t>
        </is>
      </c>
      <c r="D9220" t="inlineStr">
        <is>
          <t>GeshaFirestone WashedAuromar</t>
        </is>
      </c>
      <c r="E9220" t="inlineStr">
        <is>
          <t>Unknown</t>
        </is>
      </c>
      <c r="F9220" t="inlineStr">
        <is>
          <t>Unknown</t>
        </is>
      </c>
      <c r="G9220" t="n">
        <v>114</v>
      </c>
      <c r="H9220" t="n">
        <v>252</v>
      </c>
      <c r="J9220" t="inlineStr">
        <is>
          <t>Yes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2026-05-03</t>
        </is>
      </c>
      <c r="B9221" t="inlineStr">
        <is>
          <t>Hydrangea Coffee</t>
        </is>
      </c>
      <c r="C9221" t="inlineStr">
        <is>
          <t>USA</t>
        </is>
      </c>
      <c r="D9221" t="inlineStr">
        <is>
          <t>CatimorAnaerobic Yeast WashedYi Nian Yi Su Collective</t>
        </is>
      </c>
      <c r="E9221" t="inlineStr">
        <is>
          <t>Unknown</t>
        </is>
      </c>
      <c r="F9221" t="inlineStr">
        <is>
          <t>Unknown</t>
        </is>
      </c>
      <c r="G9221" t="n">
        <v>114</v>
      </c>
      <c r="H9221" t="n">
        <v>129.6</v>
      </c>
      <c r="J9221" t="inlineStr">
        <is>
          <t>Yes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2026-05-03</t>
        </is>
      </c>
      <c r="B9222" t="inlineStr">
        <is>
          <t>Hydrangea Coffee</t>
        </is>
      </c>
      <c r="C9222" t="inlineStr">
        <is>
          <t>USA</t>
        </is>
      </c>
      <c r="D9222" t="inlineStr">
        <is>
          <t>[Rested] Purple CaturraMora Azul WashedMonteblanco</t>
        </is>
      </c>
      <c r="E9222" t="inlineStr">
        <is>
          <t>Unknown</t>
        </is>
      </c>
      <c r="F9222" t="inlineStr">
        <is>
          <t>Unknown</t>
        </is>
      </c>
      <c r="G9222" t="n">
        <v>114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2026-05-03</t>
        </is>
      </c>
      <c r="B9223" t="inlineStr">
        <is>
          <t>Hydrangea Coffee</t>
        </is>
      </c>
      <c r="C9223" t="inlineStr">
        <is>
          <t>USA</t>
        </is>
      </c>
      <c r="D9223" t="inlineStr">
        <is>
          <t>[Rested] San JuanXO NaturalFinca Potosi</t>
        </is>
      </c>
      <c r="E9223" t="inlineStr">
        <is>
          <t>Unknown</t>
        </is>
      </c>
      <c r="F9223" t="inlineStr">
        <is>
          <t>Unknown</t>
        </is>
      </c>
      <c r="G9223" t="n">
        <v>114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2026-05-03</t>
        </is>
      </c>
      <c r="B9224" t="inlineStr">
        <is>
          <t>Hydrangea Coffee</t>
        </is>
      </c>
      <c r="C9224" t="inlineStr">
        <is>
          <t>USA</t>
        </is>
      </c>
      <c r="D9224" t="inlineStr">
        <is>
          <t>CastilloThermal Shock DecafFinca El Paraiso</t>
        </is>
      </c>
      <c r="E9224" t="inlineStr">
        <is>
          <t>Unknown</t>
        </is>
      </c>
      <c r="F9224" t="inlineStr">
        <is>
          <t>Unknown</t>
        </is>
      </c>
      <c r="G9224" t="n">
        <v>114</v>
      </c>
      <c r="H9224" t="n">
        <v>129.6</v>
      </c>
      <c r="J9224" t="inlineStr">
        <is>
          <t>Yes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2026-05-03</t>
        </is>
      </c>
      <c r="B9225" t="inlineStr">
        <is>
          <t>Hydrangea Coffee</t>
        </is>
      </c>
      <c r="C9225" t="inlineStr">
        <is>
          <t>USA</t>
        </is>
      </c>
      <c r="D9225" t="inlineStr">
        <is>
          <t>[Rested] Typica MejoradoWashedHacienda La Papaya</t>
        </is>
      </c>
      <c r="E9225" t="inlineStr">
        <is>
          <t>Unknown</t>
        </is>
      </c>
      <c r="F9225" t="inlineStr">
        <is>
          <t>Unknown</t>
        </is>
      </c>
      <c r="G9225" t="n">
        <v>114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2026-05-03</t>
        </is>
      </c>
      <c r="B9226" t="inlineStr">
        <is>
          <t>Hydrangea Coffee</t>
        </is>
      </c>
      <c r="C9226" t="inlineStr">
        <is>
          <t>USA</t>
        </is>
      </c>
      <c r="D9226" t="inlineStr">
        <is>
          <t>Pink BourbonPeachFinca El Paraiso</t>
        </is>
      </c>
      <c r="E9226" t="inlineStr">
        <is>
          <t>Unknown</t>
        </is>
      </c>
      <c r="F9226" t="inlineStr">
        <is>
          <t>Unknown</t>
        </is>
      </c>
      <c r="G9226" t="n">
        <v>114</v>
      </c>
      <c r="H9226" t="n">
        <v>151.2</v>
      </c>
      <c r="J9226" t="inlineStr">
        <is>
          <t>Yes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2026-05-03</t>
        </is>
      </c>
      <c r="B9227" t="inlineStr">
        <is>
          <t>Hydrangea Coffee</t>
        </is>
      </c>
      <c r="C9227" t="inlineStr">
        <is>
          <t>USA</t>
        </is>
      </c>
      <c r="D9227" t="inlineStr">
        <is>
          <t>LandraceWashedGetachew Zeleke</t>
        </is>
      </c>
      <c r="E9227" t="inlineStr">
        <is>
          <t>Unknown</t>
        </is>
      </c>
      <c r="F9227" t="inlineStr">
        <is>
          <t>Unknown</t>
        </is>
      </c>
      <c r="G9227" t="n">
        <v>114</v>
      </c>
      <c r="H9227" t="n">
        <v>126</v>
      </c>
      <c r="J9227" t="inlineStr">
        <is>
          <t>Yes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2026-05-03</t>
        </is>
      </c>
      <c r="B9228" t="inlineStr">
        <is>
          <t>Sey Coffee</t>
        </is>
      </c>
      <c r="C9228" t="inlineStr">
        <is>
          <t>USA</t>
        </is>
      </c>
      <c r="D9228" t="inlineStr">
        <is>
          <t>2026 Wilson Alba; Sierra Morena, 2nd Harvest - Colombia</t>
        </is>
      </c>
      <c r="E9228" t="inlineStr">
        <is>
          <t>Unknown</t>
        </is>
      </c>
      <c r="F9228" t="inlineStr">
        <is>
          <t>Unknown</t>
        </is>
      </c>
      <c r="G9228" t="n">
        <v>250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2026-05-03</t>
        </is>
      </c>
      <c r="B9229" t="inlineStr">
        <is>
          <t>Sey Coffee</t>
        </is>
      </c>
      <c r="C9229" t="inlineStr">
        <is>
          <t>USA</t>
        </is>
      </c>
      <c r="D9229" t="inlineStr">
        <is>
          <t>2026 Neto; La Margarita, Yellow Gesha Reserve Lot - Peru</t>
        </is>
      </c>
      <c r="E9229" t="inlineStr">
        <is>
          <t>Unknown</t>
        </is>
      </c>
      <c r="F9229" t="inlineStr">
        <is>
          <t>Unknown</t>
        </is>
      </c>
      <c r="G9229" t="n">
        <v>250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2026-05-03</t>
        </is>
      </c>
      <c r="B9230" t="inlineStr">
        <is>
          <t>Sey Coffee</t>
        </is>
      </c>
      <c r="C9230" t="inlineStr">
        <is>
          <t>USA</t>
        </is>
      </c>
      <c r="D9230" t="inlineStr">
        <is>
          <t>2026 Neto; La Margarita, Sidra Reserve Lot - Peru</t>
        </is>
      </c>
      <c r="E9230" t="inlineStr">
        <is>
          <t>Unknown</t>
        </is>
      </c>
      <c r="F9230" t="inlineStr">
        <is>
          <t>Unknown</t>
        </is>
      </c>
      <c r="G9230" t="n">
        <v>250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2026-05-03</t>
        </is>
      </c>
      <c r="B9231" t="inlineStr">
        <is>
          <t>Sey Coffee</t>
        </is>
      </c>
      <c r="C9231" t="inlineStr">
        <is>
          <t>USA</t>
        </is>
      </c>
      <c r="D9231" t="inlineStr">
        <is>
          <t>2026 Bukeye; Musumba, Lot #1 - Burundi</t>
        </is>
      </c>
      <c r="E9231" t="inlineStr">
        <is>
          <t>Unknown</t>
        </is>
      </c>
      <c r="F9231" t="inlineStr">
        <is>
          <t>Unknown</t>
        </is>
      </c>
      <c r="G9231" t="n">
        <v>250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2026-05-03</t>
        </is>
      </c>
      <c r="B9232" t="inlineStr">
        <is>
          <t>Sey Coffee</t>
        </is>
      </c>
      <c r="C9232" t="inlineStr">
        <is>
          <t>USA</t>
        </is>
      </c>
      <c r="D9232" t="inlineStr">
        <is>
          <t>2026 Jhon Saenz; Aromas De Aniz - Peru</t>
        </is>
      </c>
      <c r="E9232" t="inlineStr">
        <is>
          <t>Unknown</t>
        </is>
      </c>
      <c r="F9232" t="inlineStr">
        <is>
          <t>Unknown</t>
        </is>
      </c>
      <c r="G9232" t="n">
        <v>250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2026-05-03</t>
        </is>
      </c>
      <c r="B9233" t="inlineStr">
        <is>
          <t>Sey Coffee</t>
        </is>
      </c>
      <c r="C9233" t="inlineStr">
        <is>
          <t>USA</t>
        </is>
      </c>
      <c r="D9233" t="inlineStr">
        <is>
          <t>2026 Samuel Aragon; Caminos Del Inka, Gesha - Peru</t>
        </is>
      </c>
      <c r="E9233" t="inlineStr">
        <is>
          <t>Unknown</t>
        </is>
      </c>
      <c r="F9233" t="inlineStr">
        <is>
          <t>Unknown</t>
        </is>
      </c>
      <c r="G9233" t="n">
        <v>250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2026-05-03</t>
        </is>
      </c>
      <c r="B9234" t="inlineStr">
        <is>
          <t>Sey Coffee</t>
        </is>
      </c>
      <c r="C9234" t="inlineStr">
        <is>
          <t>USA</t>
        </is>
      </c>
      <c r="D9234" t="inlineStr">
        <is>
          <t>2026 Wilbert Almanza; Bella Rosa - Peru</t>
        </is>
      </c>
      <c r="E9234" t="inlineStr">
        <is>
          <t>Unknown</t>
        </is>
      </c>
      <c r="F9234" t="inlineStr">
        <is>
          <t>Unknown</t>
        </is>
      </c>
      <c r="G9234" t="n">
        <v>250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2026-05-03</t>
        </is>
      </c>
      <c r="B9235" t="inlineStr">
        <is>
          <t>Sey Coffee</t>
        </is>
      </c>
      <c r="C9235" t="inlineStr">
        <is>
          <t>USA</t>
        </is>
      </c>
      <c r="D9235" t="inlineStr">
        <is>
          <t>2026 Diego Parra; La Hacienda, 2nd Harvest - Colombia</t>
        </is>
      </c>
      <c r="E9235" t="inlineStr">
        <is>
          <t>Unknown</t>
        </is>
      </c>
      <c r="F9235" t="inlineStr">
        <is>
          <t>Unknown</t>
        </is>
      </c>
      <c r="G9235" t="n">
        <v>250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2026-05-03</t>
        </is>
      </c>
      <c r="B9236" t="inlineStr">
        <is>
          <t>Sey Coffee</t>
        </is>
      </c>
      <c r="C9236" t="inlineStr">
        <is>
          <t>USA</t>
        </is>
      </c>
      <c r="D9236" t="inlineStr">
        <is>
          <t>2026 Armando Hurtado; Los Pinos - Peru</t>
        </is>
      </c>
      <c r="E9236" t="inlineStr">
        <is>
          <t>Unknown</t>
        </is>
      </c>
      <c r="F9236" t="inlineStr">
        <is>
          <t>Unknown</t>
        </is>
      </c>
      <c r="G9236" t="n">
        <v>250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2026-05-03</t>
        </is>
      </c>
      <c r="B9237" t="inlineStr">
        <is>
          <t>Sey Coffee</t>
        </is>
      </c>
      <c r="C9237" t="inlineStr">
        <is>
          <t>USA</t>
        </is>
      </c>
      <c r="D9237" t="inlineStr">
        <is>
          <t>2026 Ruvumu - Burundi</t>
        </is>
      </c>
      <c r="E9237" t="inlineStr">
        <is>
          <t>Unknown</t>
        </is>
      </c>
      <c r="F9237" t="inlineStr">
        <is>
          <t>Unknown</t>
        </is>
      </c>
      <c r="G9237" t="n">
        <v>250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2026-05-03</t>
        </is>
      </c>
      <c r="B9238" t="inlineStr">
        <is>
          <t>Sey Coffee</t>
        </is>
      </c>
      <c r="C9238" t="inlineStr">
        <is>
          <t>USA</t>
        </is>
      </c>
      <c r="D9238" t="inlineStr">
        <is>
          <t>2026 Servio Botina; El Cedro - Colombia</t>
        </is>
      </c>
      <c r="E9238" t="inlineStr">
        <is>
          <t>Unknown</t>
        </is>
      </c>
      <c r="F9238" t="inlineStr">
        <is>
          <t>Unknown</t>
        </is>
      </c>
      <c r="G9238" t="n">
        <v>250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2026-05-03</t>
        </is>
      </c>
      <c r="B9239" t="inlineStr">
        <is>
          <t>Sey Coffee</t>
        </is>
      </c>
      <c r="C9239" t="inlineStr">
        <is>
          <t>USA</t>
        </is>
      </c>
      <c r="D9239" t="inlineStr">
        <is>
          <t>2026 Samuel &amp; Mario Muriel; Los Cedros - Peru</t>
        </is>
      </c>
      <c r="E9239" t="inlineStr">
        <is>
          <t>Unknown</t>
        </is>
      </c>
      <c r="F9239" t="inlineStr">
        <is>
          <t>Unknown</t>
        </is>
      </c>
      <c r="G9239" t="n">
        <v>250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2026-05-03</t>
        </is>
      </c>
      <c r="B9240" t="inlineStr">
        <is>
          <t>Sey Coffee</t>
        </is>
      </c>
      <c r="C9240" t="inlineStr">
        <is>
          <t>USA</t>
        </is>
      </c>
      <c r="D9240" t="inlineStr">
        <is>
          <t>2026 Perlitas - Colombia</t>
        </is>
      </c>
      <c r="E9240" t="inlineStr">
        <is>
          <t>Unknown</t>
        </is>
      </c>
      <c r="F9240" t="inlineStr">
        <is>
          <t>Unknown</t>
        </is>
      </c>
      <c r="G9240" t="n">
        <v>250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2026-05-03</t>
        </is>
      </c>
      <c r="B9241" t="inlineStr">
        <is>
          <t>Sey Coffee</t>
        </is>
      </c>
      <c r="C9241" t="inlineStr">
        <is>
          <t>USA</t>
        </is>
      </c>
      <c r="D9241" t="inlineStr">
        <is>
          <t>2026 Ruarai; AA Separation - Kenya</t>
        </is>
      </c>
      <c r="E9241" t="inlineStr">
        <is>
          <t>Unknown</t>
        </is>
      </c>
      <c r="F9241" t="inlineStr">
        <is>
          <t>Unknown</t>
        </is>
      </c>
      <c r="G9241" t="n">
        <v>250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2026-05-03</t>
        </is>
      </c>
      <c r="B9242" t="inlineStr">
        <is>
          <t>Sey Coffee</t>
        </is>
      </c>
      <c r="C9242" t="inlineStr">
        <is>
          <t>USA</t>
        </is>
      </c>
      <c r="D9242" t="inlineStr">
        <is>
          <t>2026 Candelaria Santos; Tres De Mayo - Peru</t>
        </is>
      </c>
      <c r="E9242" t="inlineStr">
        <is>
          <t>Unknown</t>
        </is>
      </c>
      <c r="F9242" t="inlineStr">
        <is>
          <t>Unknown</t>
        </is>
      </c>
      <c r="G9242" t="n">
        <v>250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2026-05-03</t>
        </is>
      </c>
      <c r="B9243" t="inlineStr">
        <is>
          <t>Sey Coffee</t>
        </is>
      </c>
      <c r="C9243" t="inlineStr">
        <is>
          <t>USA</t>
        </is>
      </c>
      <c r="D9243" t="inlineStr">
        <is>
          <t>2026 Umoco; Busambo Hill - Burundi</t>
        </is>
      </c>
      <c r="E9243" t="inlineStr">
        <is>
          <t>Unknown</t>
        </is>
      </c>
      <c r="F9243" t="inlineStr">
        <is>
          <t>Unknown</t>
        </is>
      </c>
      <c r="G9243" t="n">
        <v>250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2026-05-03</t>
        </is>
      </c>
      <c r="B9244" t="inlineStr">
        <is>
          <t>Sey Coffee</t>
        </is>
      </c>
      <c r="C9244" t="inlineStr">
        <is>
          <t>USA</t>
        </is>
      </c>
      <c r="D9244" t="inlineStr">
        <is>
          <t>2026 David Berrio; Chiroso, New Season - Colombia</t>
        </is>
      </c>
      <c r="E9244" t="inlineStr">
        <is>
          <t>Unknown</t>
        </is>
      </c>
      <c r="F9244" t="inlineStr">
        <is>
          <t>Unknown</t>
        </is>
      </c>
      <c r="G9244" t="n">
        <v>250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2026-05-03</t>
        </is>
      </c>
      <c r="B9245" t="inlineStr">
        <is>
          <t>Sey Coffee</t>
        </is>
      </c>
      <c r="C9245" t="inlineStr">
        <is>
          <t>USA</t>
        </is>
      </c>
      <c r="D9245" t="inlineStr">
        <is>
          <t>2026 Genezard Perez; Vista Alegre - Peru</t>
        </is>
      </c>
      <c r="E9245" t="inlineStr">
        <is>
          <t>Unknown</t>
        </is>
      </c>
      <c r="F9245" t="inlineStr">
        <is>
          <t>Unknown</t>
        </is>
      </c>
      <c r="G9245" t="n">
        <v>250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2026-05-03</t>
        </is>
      </c>
      <c r="B9246" t="inlineStr">
        <is>
          <t>Sey Coffee</t>
        </is>
      </c>
      <c r="C9246" t="inlineStr">
        <is>
          <t>USA</t>
        </is>
      </c>
      <c r="D9246" t="inlineStr">
        <is>
          <t>2026 Victor Dota - Ecuador</t>
        </is>
      </c>
      <c r="E9246" t="inlineStr">
        <is>
          <t>Unknown</t>
        </is>
      </c>
      <c r="F9246" t="inlineStr">
        <is>
          <t>Unknown</t>
        </is>
      </c>
      <c r="G9246" t="n">
        <v>250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2026-05-03</t>
        </is>
      </c>
      <c r="B9247" t="inlineStr">
        <is>
          <t>Sey Coffee</t>
        </is>
      </c>
      <c r="C9247" t="inlineStr">
        <is>
          <t>USA</t>
        </is>
      </c>
      <c r="D9247" t="inlineStr">
        <is>
          <t>2026 Guchienda Estate; AA Separation - Kenya</t>
        </is>
      </c>
      <c r="E9247" t="inlineStr">
        <is>
          <t>Unknown</t>
        </is>
      </c>
      <c r="F9247" t="inlineStr">
        <is>
          <t>Unknown</t>
        </is>
      </c>
      <c r="G9247" t="n">
        <v>250</v>
      </c>
      <c r="H9247" t="n">
        <v>187.2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2026-05-03</t>
        </is>
      </c>
      <c r="B9248" t="inlineStr">
        <is>
          <t>Sey Coffee</t>
        </is>
      </c>
      <c r="C9248" t="inlineStr">
        <is>
          <t>USA</t>
        </is>
      </c>
      <c r="D9248" t="inlineStr">
        <is>
          <t>2026 Ninga; Bumba Hill, May 15th Harvest - Burundi</t>
        </is>
      </c>
      <c r="E9248" t="inlineStr">
        <is>
          <t>Unknown</t>
        </is>
      </c>
      <c r="F9248" t="inlineStr">
        <is>
          <t>Unknown</t>
        </is>
      </c>
      <c r="G9248" t="n">
        <v>250</v>
      </c>
      <c r="H9248" t="n">
        <v>180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2026-05-03</t>
        </is>
      </c>
      <c r="B9249" t="inlineStr">
        <is>
          <t>Sey Coffee</t>
        </is>
      </c>
      <c r="C9249" t="inlineStr">
        <is>
          <t>USA</t>
        </is>
      </c>
      <c r="D9249" t="inlineStr">
        <is>
          <t>2026 Octavio Rueda; El Mirador, End Of Season - Colombia</t>
        </is>
      </c>
      <c r="E9249" t="inlineStr">
        <is>
          <t>Unknown</t>
        </is>
      </c>
      <c r="F9249" t="inlineStr">
        <is>
          <t>Unknown</t>
        </is>
      </c>
      <c r="G9249" t="n">
        <v>250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2026-05-03</t>
        </is>
      </c>
      <c r="B9250" t="inlineStr">
        <is>
          <t>Sey Coffee</t>
        </is>
      </c>
      <c r="C9250" t="inlineStr">
        <is>
          <t>USA</t>
        </is>
      </c>
      <c r="D9250" t="inlineStr">
        <is>
          <t>2026 Lisbeth Quispe; Yanacocha - Peru</t>
        </is>
      </c>
      <c r="E9250" t="inlineStr">
        <is>
          <t>Unknown</t>
        </is>
      </c>
      <c r="F9250" t="inlineStr">
        <is>
          <t>Unknown</t>
        </is>
      </c>
      <c r="G9250" t="n">
        <v>250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2026-05-03</t>
        </is>
      </c>
      <c r="B9251" t="inlineStr">
        <is>
          <t>Sey Coffee</t>
        </is>
      </c>
      <c r="C9251" t="inlineStr">
        <is>
          <t>USA</t>
        </is>
      </c>
      <c r="D9251" t="inlineStr">
        <is>
          <t>2026 William Ortiz; La Cabaña, Chiroso - Colombia</t>
        </is>
      </c>
      <c r="E9251" t="inlineStr">
        <is>
          <t>Unknown</t>
        </is>
      </c>
      <c r="F9251" t="inlineStr">
        <is>
          <t>Unknown</t>
        </is>
      </c>
      <c r="G9251" t="n">
        <v>250</v>
      </c>
      <c r="H9251" t="n">
        <v>0</v>
      </c>
      <c r="J9251" t="inlineStr">
        <is>
          <t>No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2026-05-03</t>
        </is>
      </c>
      <c r="B9252" t="inlineStr">
        <is>
          <t>Sey Coffee</t>
        </is>
      </c>
      <c r="C9252" t="inlineStr">
        <is>
          <t>USA</t>
        </is>
      </c>
      <c r="D9252" t="inlineStr">
        <is>
          <t>2026 Juan Jose Huillca; Lot #Y-3 - Peru</t>
        </is>
      </c>
      <c r="E9252" t="inlineStr">
        <is>
          <t>Unknown</t>
        </is>
      </c>
      <c r="F9252" t="inlineStr">
        <is>
          <t>Unknown</t>
        </is>
      </c>
      <c r="G9252" t="n">
        <v>250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2026-05-03</t>
        </is>
      </c>
      <c r="B9253" t="inlineStr">
        <is>
          <t>Sey Coffee</t>
        </is>
      </c>
      <c r="C9253" t="inlineStr">
        <is>
          <t>USA</t>
        </is>
      </c>
      <c r="D9253" t="inlineStr">
        <is>
          <t>2026 Vicente Regalado; La Capilla - Ecuador</t>
        </is>
      </c>
      <c r="E9253" t="inlineStr">
        <is>
          <t>Unknown</t>
        </is>
      </c>
      <c r="F9253" t="inlineStr">
        <is>
          <t>Unknown</t>
        </is>
      </c>
      <c r="G9253" t="n">
        <v>250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2026-05-03</t>
        </is>
      </c>
      <c r="B9254" t="inlineStr">
        <is>
          <t>Sey Coffee</t>
        </is>
      </c>
      <c r="C9254" t="inlineStr">
        <is>
          <t>USA</t>
        </is>
      </c>
      <c r="D9254" t="inlineStr">
        <is>
          <t>2026 Wilson Alba; Sierra Morena, End of Season - Colombia</t>
        </is>
      </c>
      <c r="E9254" t="inlineStr">
        <is>
          <t>Unknown</t>
        </is>
      </c>
      <c r="F9254" t="inlineStr">
        <is>
          <t>Unknown</t>
        </is>
      </c>
      <c r="G9254" t="n">
        <v>250</v>
      </c>
      <c r="H9254" t="n">
        <v>199.8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2026-05-03</t>
        </is>
      </c>
      <c r="B9255" t="inlineStr">
        <is>
          <t>Sey Coffee</t>
        </is>
      </c>
      <c r="C9255" t="inlineStr">
        <is>
          <t>USA</t>
        </is>
      </c>
      <c r="D9255" t="inlineStr">
        <is>
          <t>2026 Jhon Alexander Bermudez; Finca La Estrella - Colombia</t>
        </is>
      </c>
      <c r="E9255" t="inlineStr">
        <is>
          <t>Unknown</t>
        </is>
      </c>
      <c r="F9255" t="inlineStr">
        <is>
          <t>Unknown</t>
        </is>
      </c>
      <c r="G9255" t="n">
        <v>250</v>
      </c>
      <c r="H9255" t="n">
        <v>187.2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2026-05-03</t>
        </is>
      </c>
      <c r="B9256" t="inlineStr">
        <is>
          <t>Sey Coffee</t>
        </is>
      </c>
      <c r="C9256" t="inlineStr">
        <is>
          <t>USA</t>
        </is>
      </c>
      <c r="D9256" t="inlineStr">
        <is>
          <t>2026 Marlene Rojas; El Nevado - Peru</t>
        </is>
      </c>
      <c r="E9256" t="inlineStr">
        <is>
          <t>Unknown</t>
        </is>
      </c>
      <c r="F9256" t="inlineStr">
        <is>
          <t>Unknown</t>
        </is>
      </c>
      <c r="G9256" t="n">
        <v>250</v>
      </c>
      <c r="H9256" t="n">
        <v>234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2026-05-03</t>
        </is>
      </c>
      <c r="B9257" t="inlineStr">
        <is>
          <t>Sey Coffee</t>
        </is>
      </c>
      <c r="C9257" t="inlineStr">
        <is>
          <t>USA</t>
        </is>
      </c>
      <c r="D9257" t="inlineStr">
        <is>
          <t>2026 Reynaldo Luque; Nueva Esperanza - Peru</t>
        </is>
      </c>
      <c r="E9257" t="inlineStr">
        <is>
          <t>Unknown</t>
        </is>
      </c>
      <c r="F9257" t="inlineStr">
        <is>
          <t>Unknown</t>
        </is>
      </c>
      <c r="G9257" t="n">
        <v>250</v>
      </c>
      <c r="H9257" t="n">
        <v>0</v>
      </c>
      <c r="J9257" t="inlineStr">
        <is>
          <t>No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2026-05-03</t>
        </is>
      </c>
      <c r="B9258" t="inlineStr">
        <is>
          <t>Botz Coffee</t>
        </is>
      </c>
      <c r="C9258" t="inlineStr">
        <is>
          <t>USA</t>
        </is>
      </c>
      <c r="D9258" t="inlineStr">
        <is>
          <t>Calixto Quispe Mullisaca</t>
        </is>
      </c>
      <c r="E9258" t="inlineStr">
        <is>
          <t>Unknown</t>
        </is>
      </c>
      <c r="F9258" t="inlineStr">
        <is>
          <t>Unknown</t>
        </is>
      </c>
      <c r="G9258" t="n">
        <v>150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2026-05-03</t>
        </is>
      </c>
      <c r="B9259" t="inlineStr">
        <is>
          <t>Botz Coffee</t>
        </is>
      </c>
      <c r="C9259" t="inlineStr">
        <is>
          <t>USA</t>
        </is>
      </c>
      <c r="D9259" t="inlineStr">
        <is>
          <t>La Esperanza</t>
        </is>
      </c>
      <c r="E9259" t="inlineStr">
        <is>
          <t>Unknown</t>
        </is>
      </c>
      <c r="F9259" t="inlineStr">
        <is>
          <t>Unknown</t>
        </is>
      </c>
      <c r="G9259" t="n">
        <v>150</v>
      </c>
      <c r="H9259" t="n">
        <v>0</v>
      </c>
      <c r="J9259" t="inlineStr">
        <is>
          <t>No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2026-05-03</t>
        </is>
      </c>
      <c r="B9260" t="inlineStr">
        <is>
          <t>Botz Coffee</t>
        </is>
      </c>
      <c r="C9260" t="inlineStr">
        <is>
          <t>USA</t>
        </is>
      </c>
      <c r="D9260" t="inlineStr">
        <is>
          <t>Moises Ccalla</t>
        </is>
      </c>
      <c r="E9260" t="inlineStr">
        <is>
          <t>Unknown</t>
        </is>
      </c>
      <c r="F9260" t="inlineStr">
        <is>
          <t>Unknown</t>
        </is>
      </c>
      <c r="G9260" t="n">
        <v>150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2026-05-03</t>
        </is>
      </c>
      <c r="B9261" t="inlineStr">
        <is>
          <t>Botz Coffee</t>
        </is>
      </c>
      <c r="C9261" t="inlineStr">
        <is>
          <t>USA</t>
        </is>
      </c>
      <c r="D9261" t="inlineStr">
        <is>
          <t>Mate Matiwos</t>
        </is>
      </c>
      <c r="E9261" t="inlineStr">
        <is>
          <t>Unknown</t>
        </is>
      </c>
      <c r="F9261" t="inlineStr">
        <is>
          <t>Unknown</t>
        </is>
      </c>
      <c r="G9261" t="n">
        <v>150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2026-05-03</t>
        </is>
      </c>
      <c r="B9262" t="inlineStr">
        <is>
          <t>Botz Coffee</t>
        </is>
      </c>
      <c r="C9262" t="inlineStr">
        <is>
          <t>USA</t>
        </is>
      </c>
      <c r="D9262" t="inlineStr">
        <is>
          <t>Nguisse Nare</t>
        </is>
      </c>
      <c r="E9262" t="inlineStr">
        <is>
          <t>Unknown</t>
        </is>
      </c>
      <c r="F9262" t="inlineStr">
        <is>
          <t>Unknown</t>
        </is>
      </c>
      <c r="G9262" t="n">
        <v>150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2026-05-03</t>
        </is>
      </c>
      <c r="B9263" t="inlineStr">
        <is>
          <t>Botz Coffee</t>
        </is>
      </c>
      <c r="C9263" t="inlineStr">
        <is>
          <t>USA</t>
        </is>
      </c>
      <c r="D9263" t="inlineStr">
        <is>
          <t>Bekele Kechara</t>
        </is>
      </c>
      <c r="E9263" t="inlineStr">
        <is>
          <t>Unknown</t>
        </is>
      </c>
      <c r="F9263" t="inlineStr">
        <is>
          <t>Unknown</t>
        </is>
      </c>
      <c r="G9263" t="n">
        <v>150</v>
      </c>
      <c r="H9263" t="n">
        <v>0</v>
      </c>
      <c r="J9263" t="inlineStr">
        <is>
          <t>No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2026-05-03</t>
        </is>
      </c>
      <c r="B9264" t="inlineStr">
        <is>
          <t>Botz Coffee</t>
        </is>
      </c>
      <c r="C9264" t="inlineStr">
        <is>
          <t>USA</t>
        </is>
      </c>
      <c r="D9264" t="inlineStr">
        <is>
          <t>Mate Matiwos</t>
        </is>
      </c>
      <c r="E9264" t="inlineStr">
        <is>
          <t>Unknown</t>
        </is>
      </c>
      <c r="F9264" t="inlineStr">
        <is>
          <t>Unknown</t>
        </is>
      </c>
      <c r="G9264" t="n">
        <v>150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2026-05-03</t>
        </is>
      </c>
      <c r="B9265" t="inlineStr">
        <is>
          <t>Botz Coffee</t>
        </is>
      </c>
      <c r="C9265" t="inlineStr">
        <is>
          <t>USA</t>
        </is>
      </c>
      <c r="D9265" t="inlineStr">
        <is>
          <t>Duncan Lot 2004</t>
        </is>
      </c>
      <c r="E9265" t="inlineStr">
        <is>
          <t>Unknown</t>
        </is>
      </c>
      <c r="F9265" t="inlineStr">
        <is>
          <t>Unknown</t>
        </is>
      </c>
      <c r="G9265" t="n">
        <v>150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2026-05-03</t>
        </is>
      </c>
      <c r="B9266" t="inlineStr">
        <is>
          <t>Botz Coffee</t>
        </is>
      </c>
      <c r="C9266" t="inlineStr">
        <is>
          <t>USA</t>
        </is>
      </c>
      <c r="D9266" t="inlineStr">
        <is>
          <t>Finca El Espejo</t>
        </is>
      </c>
      <c r="E9266" t="inlineStr">
        <is>
          <t>Unknown</t>
        </is>
      </c>
      <c r="F9266" t="inlineStr">
        <is>
          <t>Unknown</t>
        </is>
      </c>
      <c r="G9266" t="n">
        <v>150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2026-05-03</t>
        </is>
      </c>
      <c r="B9267" t="inlineStr">
        <is>
          <t>Botz Coffee</t>
        </is>
      </c>
      <c r="C9267" t="inlineStr">
        <is>
          <t>USA</t>
        </is>
      </c>
      <c r="D9267" t="inlineStr">
        <is>
          <t>Chombi Plot</t>
        </is>
      </c>
      <c r="E9267" t="inlineStr">
        <is>
          <t>Unknown</t>
        </is>
      </c>
      <c r="F9267" t="inlineStr">
        <is>
          <t>Unknown</t>
        </is>
      </c>
      <c r="G9267" t="n">
        <v>150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2026-05-03</t>
        </is>
      </c>
      <c r="B9268" t="inlineStr">
        <is>
          <t>Botz Coffee</t>
        </is>
      </c>
      <c r="C9268" t="inlineStr">
        <is>
          <t>USA</t>
        </is>
      </c>
      <c r="D9268" t="inlineStr">
        <is>
          <t>Keramo</t>
        </is>
      </c>
      <c r="E9268" t="inlineStr">
        <is>
          <t>Unknown</t>
        </is>
      </c>
      <c r="F9268" t="inlineStr">
        <is>
          <t>Unknown</t>
        </is>
      </c>
      <c r="G9268" t="n">
        <v>150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2026-05-03</t>
        </is>
      </c>
      <c r="B9269" t="inlineStr">
        <is>
          <t>Botz Coffee</t>
        </is>
      </c>
      <c r="C9269" t="inlineStr">
        <is>
          <t>USA</t>
        </is>
      </c>
      <c r="D9269" t="inlineStr">
        <is>
          <t>Las Perlitas 3.0</t>
        </is>
      </c>
      <c r="E9269" t="inlineStr">
        <is>
          <t>Unknown</t>
        </is>
      </c>
      <c r="F9269" t="inlineStr">
        <is>
          <t>Unknown</t>
        </is>
      </c>
      <c r="G9269" t="n">
        <v>150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2026-05-03</t>
        </is>
      </c>
      <c r="B9270" t="inlineStr">
        <is>
          <t>Botz Coffee</t>
        </is>
      </c>
      <c r="C9270" t="inlineStr">
        <is>
          <t>USA</t>
        </is>
      </c>
      <c r="D9270" t="inlineStr">
        <is>
          <t>Tuke Yute</t>
        </is>
      </c>
      <c r="E9270" t="inlineStr">
        <is>
          <t>Unknown</t>
        </is>
      </c>
      <c r="F9270" t="inlineStr">
        <is>
          <t>Unknown</t>
        </is>
      </c>
      <c r="G9270" t="n">
        <v>150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2026-05-03</t>
        </is>
      </c>
      <c r="B9271" t="inlineStr">
        <is>
          <t>Botz Coffee</t>
        </is>
      </c>
      <c r="C9271" t="inlineStr">
        <is>
          <t>USA</t>
        </is>
      </c>
      <c r="D9271" t="inlineStr">
        <is>
          <t>Mariagracia Echeandia</t>
        </is>
      </c>
      <c r="E9271" t="inlineStr">
        <is>
          <t>Unknown</t>
        </is>
      </c>
      <c r="F9271" t="inlineStr">
        <is>
          <t>Unknown</t>
        </is>
      </c>
      <c r="G9271" t="n">
        <v>150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2026-05-03</t>
        </is>
      </c>
      <c r="B9272" t="inlineStr">
        <is>
          <t>Botz Coffee</t>
        </is>
      </c>
      <c r="C9272" t="inlineStr">
        <is>
          <t>USA</t>
        </is>
      </c>
      <c r="D9272" t="inlineStr">
        <is>
          <t>Finca Artemira</t>
        </is>
      </c>
      <c r="E9272" t="inlineStr">
        <is>
          <t>Unknown</t>
        </is>
      </c>
      <c r="F9272" t="inlineStr">
        <is>
          <t>Unknown</t>
        </is>
      </c>
      <c r="G9272" t="n">
        <v>150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2026-05-03</t>
        </is>
      </c>
      <c r="B9273" t="inlineStr">
        <is>
          <t>Botz Coffee</t>
        </is>
      </c>
      <c r="C9273" t="inlineStr">
        <is>
          <t>USA</t>
        </is>
      </c>
      <c r="D9273" t="inlineStr">
        <is>
          <t>Finca La Guaca</t>
        </is>
      </c>
      <c r="E9273" t="inlineStr">
        <is>
          <t>Unknown</t>
        </is>
      </c>
      <c r="F9273" t="inlineStr">
        <is>
          <t>Unknown</t>
        </is>
      </c>
      <c r="G9273" t="n">
        <v>150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2026-05-03</t>
        </is>
      </c>
      <c r="B9274" t="inlineStr">
        <is>
          <t>Botz Coffee</t>
        </is>
      </c>
      <c r="C9274" t="inlineStr">
        <is>
          <t>USA</t>
        </is>
      </c>
      <c r="D9274" t="inlineStr">
        <is>
          <t>La Llanada</t>
        </is>
      </c>
      <c r="E9274" t="inlineStr">
        <is>
          <t>Unknown</t>
        </is>
      </c>
      <c r="F9274" t="inlineStr">
        <is>
          <t>Unknown</t>
        </is>
      </c>
      <c r="G9274" t="n">
        <v>150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2026-05-03</t>
        </is>
      </c>
      <c r="B9275" t="inlineStr">
        <is>
          <t>Botz Coffee</t>
        </is>
      </c>
      <c r="C9275" t="inlineStr">
        <is>
          <t>USA</t>
        </is>
      </c>
      <c r="D9275" t="inlineStr">
        <is>
          <t>El Sol</t>
        </is>
      </c>
      <c r="E9275" t="inlineStr">
        <is>
          <t>Unknown</t>
        </is>
      </c>
      <c r="F9275" t="inlineStr">
        <is>
          <t>Unknown</t>
        </is>
      </c>
      <c r="G9275" t="n">
        <v>150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2026-05-03</t>
        </is>
      </c>
      <c r="B9276" t="inlineStr">
        <is>
          <t>Botz Coffee</t>
        </is>
      </c>
      <c r="C9276" t="inlineStr">
        <is>
          <t>USA</t>
        </is>
      </c>
      <c r="D9276" t="inlineStr">
        <is>
          <t>La Pradera</t>
        </is>
      </c>
      <c r="E9276" t="inlineStr">
        <is>
          <t>Unknown</t>
        </is>
      </c>
      <c r="F9276" t="inlineStr">
        <is>
          <t>Unknown</t>
        </is>
      </c>
      <c r="G9276" t="n">
        <v>150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2026-05-03</t>
        </is>
      </c>
      <c r="B9277" t="inlineStr">
        <is>
          <t>Botz Coffee</t>
        </is>
      </c>
      <c r="C9277" t="inlineStr">
        <is>
          <t>USA</t>
        </is>
      </c>
      <c r="D9277" t="inlineStr">
        <is>
          <t>Aristóbulo Rayo</t>
        </is>
      </c>
      <c r="E9277" t="inlineStr">
        <is>
          <t>Unknown</t>
        </is>
      </c>
      <c r="F9277" t="inlineStr">
        <is>
          <t>Unknown</t>
        </is>
      </c>
      <c r="G9277" t="n">
        <v>150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2026-05-03</t>
        </is>
      </c>
      <c r="B9278" t="inlineStr">
        <is>
          <t>Botz Coffee</t>
        </is>
      </c>
      <c r="C9278" t="inlineStr">
        <is>
          <t>USA</t>
        </is>
      </c>
      <c r="D9278" t="inlineStr">
        <is>
          <t>Brayan Joven</t>
        </is>
      </c>
      <c r="E9278" t="inlineStr">
        <is>
          <t>Unknown</t>
        </is>
      </c>
      <c r="F9278" t="inlineStr">
        <is>
          <t>Unknown</t>
        </is>
      </c>
      <c r="G9278" t="n">
        <v>150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2026-05-03</t>
        </is>
      </c>
      <c r="B9279" t="inlineStr">
        <is>
          <t>Botz Coffee</t>
        </is>
      </c>
      <c r="C9279" t="inlineStr">
        <is>
          <t>USA</t>
        </is>
      </c>
      <c r="D9279" t="inlineStr">
        <is>
          <t>La Esmeralda</t>
        </is>
      </c>
      <c r="E9279" t="inlineStr">
        <is>
          <t>Unknown</t>
        </is>
      </c>
      <c r="F9279" t="inlineStr">
        <is>
          <t>Unknown</t>
        </is>
      </c>
      <c r="G9279" t="n">
        <v>150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2026-05-03</t>
        </is>
      </c>
      <c r="B9280" t="inlineStr">
        <is>
          <t>Botz Coffee</t>
        </is>
      </c>
      <c r="C9280" t="inlineStr">
        <is>
          <t>USA</t>
        </is>
      </c>
      <c r="D9280" t="inlineStr">
        <is>
          <t>La Concepcion</t>
        </is>
      </c>
      <c r="E9280" t="inlineStr">
        <is>
          <t>Unknown</t>
        </is>
      </c>
      <c r="F9280" t="inlineStr">
        <is>
          <t>Unknown</t>
        </is>
      </c>
      <c r="G9280" t="n">
        <v>150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2026-05-03</t>
        </is>
      </c>
      <c r="B9281" t="inlineStr">
        <is>
          <t>Botz Coffee</t>
        </is>
      </c>
      <c r="C9281" t="inlineStr">
        <is>
          <t>USA</t>
        </is>
      </c>
      <c r="D9281" t="inlineStr">
        <is>
          <t>Bochessa</t>
        </is>
      </c>
      <c r="E9281" t="inlineStr">
        <is>
          <t>Unknown</t>
        </is>
      </c>
      <c r="F9281" t="inlineStr">
        <is>
          <t>Unknown</t>
        </is>
      </c>
      <c r="G9281" t="n">
        <v>150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2026-05-03</t>
        </is>
      </c>
      <c r="B9282" t="inlineStr">
        <is>
          <t>Botz Coffee</t>
        </is>
      </c>
      <c r="C9282" t="inlineStr">
        <is>
          <t>USA</t>
        </is>
      </c>
      <c r="D9282" t="inlineStr">
        <is>
          <t>Marimira</t>
        </is>
      </c>
      <c r="E9282" t="inlineStr">
        <is>
          <t>Unknown</t>
        </is>
      </c>
      <c r="F9282" t="inlineStr">
        <is>
          <t>Unknown</t>
        </is>
      </c>
      <c r="G9282" t="n">
        <v>150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2026-05-03</t>
        </is>
      </c>
      <c r="B9283" t="inlineStr">
        <is>
          <t>Botz Coffee</t>
        </is>
      </c>
      <c r="C9283" t="inlineStr">
        <is>
          <t>USA</t>
        </is>
      </c>
      <c r="D9283" t="inlineStr">
        <is>
          <t>Pedro Garcia</t>
        </is>
      </c>
      <c r="E9283" t="inlineStr">
        <is>
          <t>Unknown</t>
        </is>
      </c>
      <c r="F9283" t="inlineStr">
        <is>
          <t>Unknown</t>
        </is>
      </c>
      <c r="G9283" t="n">
        <v>150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2026-05-03</t>
        </is>
      </c>
      <c r="B9284" t="inlineStr">
        <is>
          <t>Botz Coffee</t>
        </is>
      </c>
      <c r="C9284" t="inlineStr">
        <is>
          <t>USA</t>
        </is>
      </c>
      <c r="D9284" t="inlineStr">
        <is>
          <t>Fredesvinda Estela</t>
        </is>
      </c>
      <c r="E9284" t="inlineStr">
        <is>
          <t>Unknown</t>
        </is>
      </c>
      <c r="F9284" t="inlineStr">
        <is>
          <t>Unknown</t>
        </is>
      </c>
      <c r="G9284" t="n">
        <v>150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2026-05-03</t>
        </is>
      </c>
      <c r="B9285" t="inlineStr">
        <is>
          <t>Botz Coffee</t>
        </is>
      </c>
      <c r="C9285" t="inlineStr">
        <is>
          <t>USA</t>
        </is>
      </c>
      <c r="D9285" t="inlineStr">
        <is>
          <t>Hugo Gonzalez</t>
        </is>
      </c>
      <c r="E9285" t="inlineStr">
        <is>
          <t>Unknown</t>
        </is>
      </c>
      <c r="F9285" t="inlineStr">
        <is>
          <t>Unknown</t>
        </is>
      </c>
      <c r="G9285" t="n">
        <v>150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2026-05-03</t>
        </is>
      </c>
      <c r="B9286" t="inlineStr">
        <is>
          <t>Botz Coffee</t>
        </is>
      </c>
      <c r="C9286" t="inlineStr">
        <is>
          <t>USA</t>
        </is>
      </c>
      <c r="D9286" t="inlineStr">
        <is>
          <t>German Ortiz</t>
        </is>
      </c>
      <c r="E9286" t="inlineStr">
        <is>
          <t>Unknown</t>
        </is>
      </c>
      <c r="F9286" t="inlineStr">
        <is>
          <t>Unknown</t>
        </is>
      </c>
      <c r="G9286" t="n">
        <v>150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2026-05-03</t>
        </is>
      </c>
      <c r="B9287" t="inlineStr">
        <is>
          <t>Botz Coffee</t>
        </is>
      </c>
      <c r="C9287" t="inlineStr">
        <is>
          <t>USA</t>
        </is>
      </c>
      <c r="D9287" t="inlineStr">
        <is>
          <t>Las Afiladeras</t>
        </is>
      </c>
      <c r="E9287" t="inlineStr">
        <is>
          <t>Unknown</t>
        </is>
      </c>
      <c r="F9287" t="inlineStr">
        <is>
          <t>Unknown</t>
        </is>
      </c>
      <c r="G9287" t="n">
        <v>150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2026-05-03</t>
        </is>
      </c>
      <c r="B9288" t="inlineStr">
        <is>
          <t>Hydrangea Coffee</t>
        </is>
      </c>
      <c r="C9288" t="inlineStr">
        <is>
          <t>USA</t>
        </is>
      </c>
      <c r="D9288" t="inlineStr">
        <is>
          <t>[Rested] San JuanXO NaturalFinca Potosi</t>
        </is>
      </c>
      <c r="E9288" t="inlineStr">
        <is>
          <t>Unknown</t>
        </is>
      </c>
      <c r="F9288" t="inlineStr">
        <is>
          <t>Unknown</t>
        </is>
      </c>
      <c r="G9288" t="n">
        <v>114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2026-05-03</t>
        </is>
      </c>
      <c r="B9289" t="inlineStr">
        <is>
          <t>Hydrangea Coffee</t>
        </is>
      </c>
      <c r="C9289" t="inlineStr">
        <is>
          <t>USA</t>
        </is>
      </c>
      <c r="D9289" t="inlineStr">
        <is>
          <t>[Rested] GeshaWashedFinca Mi Finquita, Lot E</t>
        </is>
      </c>
      <c r="E9289" t="inlineStr">
        <is>
          <t>Unknown</t>
        </is>
      </c>
      <c r="F9289" t="inlineStr">
        <is>
          <t>Unknown</t>
        </is>
      </c>
      <c r="G9289" t="n">
        <v>114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2026-05-03</t>
        </is>
      </c>
      <c r="B9290" t="inlineStr">
        <is>
          <t>Hydrangea Coffee</t>
        </is>
      </c>
      <c r="C9290" t="inlineStr">
        <is>
          <t>USA</t>
        </is>
      </c>
      <c r="D9290" t="inlineStr">
        <is>
          <t>Pink Bourbon + GeshaWashedFinca Los Capachos</t>
        </is>
      </c>
      <c r="E9290" t="inlineStr">
        <is>
          <t>Unknown</t>
        </is>
      </c>
      <c r="F9290" t="inlineStr">
        <is>
          <t>Unknown</t>
        </is>
      </c>
      <c r="G9290" t="n">
        <v>114</v>
      </c>
      <c r="H9290" t="n">
        <v>151.2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2026-05-03</t>
        </is>
      </c>
      <c r="B9291" t="inlineStr">
        <is>
          <t>Hydrangea Coffee</t>
        </is>
      </c>
      <c r="C9291" t="inlineStr">
        <is>
          <t>USA</t>
        </is>
      </c>
      <c r="D9291" t="inlineStr">
        <is>
          <t>[Rested] Purple CaturraMora Azul WashedMonteblanco</t>
        </is>
      </c>
      <c r="E9291" t="inlineStr">
        <is>
          <t>Unknown</t>
        </is>
      </c>
      <c r="F9291" t="inlineStr">
        <is>
          <t>Unknown</t>
        </is>
      </c>
      <c r="G9291" t="n">
        <v>114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2026-05-03</t>
        </is>
      </c>
      <c r="B9292" t="inlineStr">
        <is>
          <t>Hydrangea Coffee</t>
        </is>
      </c>
      <c r="C9292" t="inlineStr">
        <is>
          <t>USA</t>
        </is>
      </c>
      <c r="D9292" t="inlineStr">
        <is>
          <t>[Rested] LandraceAnaerobic NaturalMelese Wolde</t>
        </is>
      </c>
      <c r="E9292" t="inlineStr">
        <is>
          <t>Unknown</t>
        </is>
      </c>
      <c r="F9292" t="inlineStr">
        <is>
          <t>Unknown</t>
        </is>
      </c>
      <c r="G9292" t="n">
        <v>114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2026-05-03</t>
        </is>
      </c>
      <c r="B9293" t="inlineStr">
        <is>
          <t>Hydrangea Coffee</t>
        </is>
      </c>
      <c r="C9293" t="inlineStr">
        <is>
          <t>USA</t>
        </is>
      </c>
      <c r="D9293" t="inlineStr">
        <is>
          <t>GeshaSemi WashedRafael Velasco</t>
        </is>
      </c>
      <c r="E9293" t="inlineStr">
        <is>
          <t>Unknown</t>
        </is>
      </c>
      <c r="F9293" t="inlineStr">
        <is>
          <t>Unknown</t>
        </is>
      </c>
      <c r="G9293" t="n">
        <v>114</v>
      </c>
      <c r="H9293" t="n">
        <v>144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2026-05-03</t>
        </is>
      </c>
      <c r="B9294" t="inlineStr">
        <is>
          <t>Hydrangea Coffee</t>
        </is>
      </c>
      <c r="C9294" t="inlineStr">
        <is>
          <t>USA</t>
        </is>
      </c>
      <c r="D9294" t="inlineStr">
        <is>
          <t>Typica MejoradoYeast Inoculated WashedHacienda La Papaya, Yacuri Farm</t>
        </is>
      </c>
      <c r="E9294" t="inlineStr">
        <is>
          <t>Unknown</t>
        </is>
      </c>
      <c r="F9294" t="inlineStr">
        <is>
          <t>Unknown</t>
        </is>
      </c>
      <c r="G9294" t="n">
        <v>114</v>
      </c>
      <c r="H9294" t="n">
        <v>133.2</v>
      </c>
      <c r="J9294" t="inlineStr">
        <is>
          <t>Yes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2026-05-03</t>
        </is>
      </c>
      <c r="B9295" t="inlineStr">
        <is>
          <t>Hydrangea Coffee</t>
        </is>
      </c>
      <c r="C9295" t="inlineStr">
        <is>
          <t>USA</t>
        </is>
      </c>
      <c r="D9295" t="inlineStr">
        <is>
          <t>GeshaSalma BermudezFinca El Paraiso</t>
        </is>
      </c>
      <c r="E9295" t="inlineStr">
        <is>
          <t>Unknown</t>
        </is>
      </c>
      <c r="F9295" t="inlineStr">
        <is>
          <t>Unknown</t>
        </is>
      </c>
      <c r="G9295" t="n">
        <v>114</v>
      </c>
      <c r="H9295" t="n">
        <v>201.6</v>
      </c>
      <c r="J9295" t="inlineStr">
        <is>
          <t>Yes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2026-05-03</t>
        </is>
      </c>
      <c r="B9296" t="inlineStr">
        <is>
          <t>Hydrangea Coffee</t>
        </is>
      </c>
      <c r="C9296" t="inlineStr">
        <is>
          <t>USA</t>
        </is>
      </c>
      <c r="D9296" t="inlineStr">
        <is>
          <t>[Rested] GeshaNaturalAbu Coffee, GN‑3170</t>
        </is>
      </c>
      <c r="E9296" t="inlineStr">
        <is>
          <t>Unknown</t>
        </is>
      </c>
      <c r="F9296" t="inlineStr">
        <is>
          <t>Unknown</t>
        </is>
      </c>
      <c r="G9296" t="n">
        <v>114</v>
      </c>
      <c r="H9296" t="n">
        <v>381.6</v>
      </c>
      <c r="J9296" t="inlineStr">
        <is>
          <t>Yes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2026-05-03</t>
        </is>
      </c>
      <c r="B9297" t="inlineStr">
        <is>
          <t>Hydrangea Coffee</t>
        </is>
      </c>
      <c r="C9297" t="inlineStr">
        <is>
          <t>USA</t>
        </is>
      </c>
      <c r="D9297" t="inlineStr">
        <is>
          <t>[Rested] GeshaSalma BermudezFinca El Paraiso</t>
        </is>
      </c>
      <c r="E9297" t="inlineStr">
        <is>
          <t>Unknown</t>
        </is>
      </c>
      <c r="F9297" t="inlineStr">
        <is>
          <t>Unknown</t>
        </is>
      </c>
      <c r="G9297" t="n">
        <v>114</v>
      </c>
      <c r="H9297" t="n">
        <v>201.6</v>
      </c>
      <c r="J9297" t="inlineStr">
        <is>
          <t>Yes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2026-05-03</t>
        </is>
      </c>
      <c r="B9298" t="inlineStr">
        <is>
          <t>Hydrangea Coffee</t>
        </is>
      </c>
      <c r="C9298" t="inlineStr">
        <is>
          <t>USA</t>
        </is>
      </c>
      <c r="D9298" t="inlineStr">
        <is>
          <t>GeshaLetty BermudezFinca El Paraiso</t>
        </is>
      </c>
      <c r="E9298" t="inlineStr">
        <is>
          <t>Unknown</t>
        </is>
      </c>
      <c r="F9298" t="inlineStr">
        <is>
          <t>Unknown</t>
        </is>
      </c>
      <c r="G9298" t="n">
        <v>114</v>
      </c>
      <c r="H9298" t="n">
        <v>208.8</v>
      </c>
      <c r="J9298" t="inlineStr">
        <is>
          <t>Yes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2026-05-03</t>
        </is>
      </c>
      <c r="B9299" t="inlineStr">
        <is>
          <t>Hydrangea Coffee</t>
        </is>
      </c>
      <c r="C9299" t="inlineStr">
        <is>
          <t>USA</t>
        </is>
      </c>
      <c r="D9299" t="inlineStr">
        <is>
          <t>GeshaNaturalFinca Inmaculada</t>
        </is>
      </c>
      <c r="E9299" t="inlineStr">
        <is>
          <t>Unknown</t>
        </is>
      </c>
      <c r="F9299" t="inlineStr">
        <is>
          <t>Unknown</t>
        </is>
      </c>
      <c r="G9299" t="n">
        <v>114</v>
      </c>
      <c r="H9299" t="n">
        <v>273.6</v>
      </c>
      <c r="J9299" t="inlineStr">
        <is>
          <t>Yes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2026-05-03</t>
        </is>
      </c>
      <c r="B9300" t="inlineStr">
        <is>
          <t>Hydrangea Coffee</t>
        </is>
      </c>
      <c r="C9300" t="inlineStr">
        <is>
          <t>USA</t>
        </is>
      </c>
      <c r="D9300" t="inlineStr">
        <is>
          <t>CastilloThermal Shock DecafFinca El Paraiso</t>
        </is>
      </c>
      <c r="E9300" t="inlineStr">
        <is>
          <t>Unknown</t>
        </is>
      </c>
      <c r="F9300" t="inlineStr">
        <is>
          <t>Unknown</t>
        </is>
      </c>
      <c r="G9300" t="n">
        <v>114</v>
      </c>
      <c r="H9300" t="n">
        <v>129.6</v>
      </c>
      <c r="J9300" t="inlineStr">
        <is>
          <t>Yes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2026-05-03</t>
        </is>
      </c>
      <c r="B9301" t="inlineStr">
        <is>
          <t>Hydrangea Coffee</t>
        </is>
      </c>
      <c r="C9301" t="inlineStr">
        <is>
          <t>USA</t>
        </is>
      </c>
      <c r="D9301" t="inlineStr">
        <is>
          <t>Purple CaturraPineapple WashedFinca Monteblanco</t>
        </is>
      </c>
      <c r="E9301" t="inlineStr">
        <is>
          <t>Unknown</t>
        </is>
      </c>
      <c r="F9301" t="inlineStr">
        <is>
          <t>Unknown</t>
        </is>
      </c>
      <c r="G9301" t="n">
        <v>114</v>
      </c>
      <c r="H9301" t="n">
        <v>122.4</v>
      </c>
      <c r="J9301" t="inlineStr">
        <is>
          <t>Yes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2026-05-03</t>
        </is>
      </c>
      <c r="B9302" t="inlineStr">
        <is>
          <t>Hydrangea Coffee</t>
        </is>
      </c>
      <c r="C9302" t="inlineStr">
        <is>
          <t>USA</t>
        </is>
      </c>
      <c r="D9302" t="inlineStr">
        <is>
          <t>[Rested] GeshaNatural El VeloHacienda La Esmeralda</t>
        </is>
      </c>
      <c r="E9302" t="inlineStr">
        <is>
          <t>Unknown</t>
        </is>
      </c>
      <c r="F9302" t="inlineStr">
        <is>
          <t>Unknown</t>
        </is>
      </c>
      <c r="G9302" t="n">
        <v>114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2026-05-03</t>
        </is>
      </c>
      <c r="B9303" t="inlineStr">
        <is>
          <t>Hydrangea Coffee</t>
        </is>
      </c>
      <c r="C9303" t="inlineStr">
        <is>
          <t>USA</t>
        </is>
      </c>
      <c r="D9303" t="inlineStr">
        <is>
          <t>Typica MejoradoNaturalHacienda La Papaya, Yunguilla Farm</t>
        </is>
      </c>
      <c r="E9303" t="inlineStr">
        <is>
          <t>Unknown</t>
        </is>
      </c>
      <c r="F9303" t="inlineStr">
        <is>
          <t>Unknown</t>
        </is>
      </c>
      <c r="G9303" t="n">
        <v>114</v>
      </c>
      <c r="H9303" t="n">
        <v>136.8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2026-05-03</t>
        </is>
      </c>
      <c r="B9304" t="inlineStr">
        <is>
          <t>Hydrangea Coffee</t>
        </is>
      </c>
      <c r="C9304" t="inlineStr">
        <is>
          <t>USA</t>
        </is>
      </c>
      <c r="D9304" t="inlineStr">
        <is>
          <t>[Rested] GeshaWashedFinca Nuguo, Lot 892 NWS</t>
        </is>
      </c>
      <c r="E9304" t="inlineStr">
        <is>
          <t>Unknown</t>
        </is>
      </c>
      <c r="F9304" t="inlineStr">
        <is>
          <t>Unknown</t>
        </is>
      </c>
      <c r="G9304" t="n">
        <v>114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2026-05-03</t>
        </is>
      </c>
      <c r="B9305" t="inlineStr">
        <is>
          <t>Hydrangea Coffee</t>
        </is>
      </c>
      <c r="C9305" t="inlineStr">
        <is>
          <t>USA</t>
        </is>
      </c>
      <c r="D9305" t="inlineStr">
        <is>
          <t>[Rested] Typica MejoradoNaturalHacienda La Papaya, Yunguilla Farm</t>
        </is>
      </c>
      <c r="E9305" t="inlineStr">
        <is>
          <t>Unknown</t>
        </is>
      </c>
      <c r="F9305" t="inlineStr">
        <is>
          <t>Unknown</t>
        </is>
      </c>
      <c r="G9305" t="n">
        <v>114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2026-05-03</t>
        </is>
      </c>
      <c r="B9306" t="inlineStr">
        <is>
          <t>Hydrangea Coffee</t>
        </is>
      </c>
      <c r="C9306" t="inlineStr">
        <is>
          <t>USA</t>
        </is>
      </c>
      <c r="D9306" t="inlineStr">
        <is>
          <t>[Rested] Typica MejoradoWashedHacienda La Papaya</t>
        </is>
      </c>
      <c r="E9306" t="inlineStr">
        <is>
          <t>Unknown</t>
        </is>
      </c>
      <c r="F9306" t="inlineStr">
        <is>
          <t>Unknown</t>
        </is>
      </c>
      <c r="G9306" t="n">
        <v>114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2026-05-03</t>
        </is>
      </c>
      <c r="B9307" t="inlineStr">
        <is>
          <t>Hydrangea Coffee</t>
        </is>
      </c>
      <c r="C9307" t="inlineStr">
        <is>
          <t>USA</t>
        </is>
      </c>
      <c r="D9307" t="inlineStr">
        <is>
          <t>[Rested] GeshaNatural Lot 15El Burro</t>
        </is>
      </c>
      <c r="E9307" t="inlineStr">
        <is>
          <t>Unknown</t>
        </is>
      </c>
      <c r="F9307" t="inlineStr">
        <is>
          <t>Unknown</t>
        </is>
      </c>
      <c r="G9307" t="n">
        <v>114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2026-05-03</t>
        </is>
      </c>
      <c r="B9308" t="inlineStr">
        <is>
          <t>Hydrangea Coffee</t>
        </is>
      </c>
      <c r="C9308" t="inlineStr">
        <is>
          <t>USA</t>
        </is>
      </c>
      <c r="D9308" t="inlineStr">
        <is>
          <t>[Rested] CastilloThermal Shock DecafFinca El Paraiso</t>
        </is>
      </c>
      <c r="E9308" t="inlineStr">
        <is>
          <t>Unknown</t>
        </is>
      </c>
      <c r="F9308" t="inlineStr">
        <is>
          <t>Unknown</t>
        </is>
      </c>
      <c r="G9308" t="n">
        <v>114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2026-05-03</t>
        </is>
      </c>
      <c r="B9309" t="inlineStr">
        <is>
          <t>Hydrangea Coffee</t>
        </is>
      </c>
      <c r="C9309" t="inlineStr">
        <is>
          <t>USA</t>
        </is>
      </c>
      <c r="D9309" t="inlineStr">
        <is>
          <t>[Rested] GeshaWashed DRDEl Burro Lot 16</t>
        </is>
      </c>
      <c r="E9309" t="inlineStr">
        <is>
          <t>Unknown</t>
        </is>
      </c>
      <c r="F9309" t="inlineStr">
        <is>
          <t>Unknown</t>
        </is>
      </c>
      <c r="G9309" t="n">
        <v>114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2026-05-03</t>
        </is>
      </c>
      <c r="B9310" t="inlineStr">
        <is>
          <t>Hydrangea Coffee</t>
        </is>
      </c>
      <c r="C9310" t="inlineStr">
        <is>
          <t>USA</t>
        </is>
      </c>
      <c r="D9310" t="inlineStr">
        <is>
          <t>MaracaturraWashedFinca El Socorro</t>
        </is>
      </c>
      <c r="E9310" t="inlineStr">
        <is>
          <t>Unknown</t>
        </is>
      </c>
      <c r="F9310" t="inlineStr">
        <is>
          <t>Unknown</t>
        </is>
      </c>
      <c r="G9310" t="n">
        <v>114</v>
      </c>
      <c r="H9310" t="n">
        <v>129.6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2026-05-03</t>
        </is>
      </c>
      <c r="B9311" t="inlineStr">
        <is>
          <t>Hydrangea Coffee</t>
        </is>
      </c>
      <c r="C9311" t="inlineStr">
        <is>
          <t>USA</t>
        </is>
      </c>
      <c r="D9311" t="inlineStr">
        <is>
          <t>[Rested] Pink Bourbon + GeshaWashedFinca Los Capachos</t>
        </is>
      </c>
      <c r="E9311" t="inlineStr">
        <is>
          <t>Unknown</t>
        </is>
      </c>
      <c r="F9311" t="inlineStr">
        <is>
          <t>Unknown</t>
        </is>
      </c>
      <c r="G9311" t="n">
        <v>114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2026-05-03</t>
        </is>
      </c>
      <c r="B9312" t="inlineStr">
        <is>
          <t>Hydrangea Coffee</t>
        </is>
      </c>
      <c r="C9312" t="inlineStr">
        <is>
          <t>USA</t>
        </is>
      </c>
      <c r="D9312" t="inlineStr">
        <is>
          <t>GeshaFirestone WashedAuromar</t>
        </is>
      </c>
      <c r="E9312" t="inlineStr">
        <is>
          <t>Unknown</t>
        </is>
      </c>
      <c r="F9312" t="inlineStr">
        <is>
          <t>Unknown</t>
        </is>
      </c>
      <c r="G9312" t="n">
        <v>114</v>
      </c>
      <c r="H9312" t="n">
        <v>252</v>
      </c>
      <c r="J9312" t="inlineStr">
        <is>
          <t>Yes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2026-05-03</t>
        </is>
      </c>
      <c r="B9313" t="inlineStr">
        <is>
          <t>Hydrangea Coffee</t>
        </is>
      </c>
      <c r="C9313" t="inlineStr">
        <is>
          <t>USA</t>
        </is>
      </c>
      <c r="D9313" t="inlineStr">
        <is>
          <t>LandraceWashedGetachew Zeleke</t>
        </is>
      </c>
      <c r="E9313" t="inlineStr">
        <is>
          <t>Unknown</t>
        </is>
      </c>
      <c r="F9313" t="inlineStr">
        <is>
          <t>Unknown</t>
        </is>
      </c>
      <c r="G9313" t="n">
        <v>114</v>
      </c>
      <c r="H9313" t="n">
        <v>126</v>
      </c>
      <c r="J9313" t="inlineStr">
        <is>
          <t>Yes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2026-05-03</t>
        </is>
      </c>
      <c r="B9314" t="inlineStr">
        <is>
          <t>Hydrangea Coffee</t>
        </is>
      </c>
      <c r="C9314" t="inlineStr">
        <is>
          <t>USA</t>
        </is>
      </c>
      <c r="D9314" t="inlineStr">
        <is>
          <t>[Rested] GeshaWashedAbu Coffee, GW‑3210</t>
        </is>
      </c>
      <c r="E9314" t="inlineStr">
        <is>
          <t>Unknown</t>
        </is>
      </c>
      <c r="F9314" t="inlineStr">
        <is>
          <t>Unknown</t>
        </is>
      </c>
      <c r="G9314" t="n">
        <v>114</v>
      </c>
      <c r="H9314" t="n">
        <v>367.2</v>
      </c>
      <c r="J9314" t="inlineStr">
        <is>
          <t>Yes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2026-05-03</t>
        </is>
      </c>
      <c r="B9315" t="inlineStr">
        <is>
          <t>Hydrangea Coffee</t>
        </is>
      </c>
      <c r="C9315" t="inlineStr">
        <is>
          <t>USA</t>
        </is>
      </c>
      <c r="D9315" t="inlineStr">
        <is>
          <t>[Rested] GeshaNatural Lot 909Janson</t>
        </is>
      </c>
      <c r="E9315" t="inlineStr">
        <is>
          <t>Unknown</t>
        </is>
      </c>
      <c r="F9315" t="inlineStr">
        <is>
          <t>Unknown</t>
        </is>
      </c>
      <c r="G9315" t="n">
        <v>114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2026-05-03</t>
        </is>
      </c>
      <c r="B9316" t="inlineStr">
        <is>
          <t>Hydrangea Coffee</t>
        </is>
      </c>
      <c r="C9316" t="inlineStr">
        <is>
          <t>USA</t>
        </is>
      </c>
      <c r="D9316" t="inlineStr">
        <is>
          <t>[Rested] LandraceWashedHabtamu Fekadu Aga, Chelbesa Outgrowers</t>
        </is>
      </c>
      <c r="E9316" t="inlineStr">
        <is>
          <t>Unknown</t>
        </is>
      </c>
      <c r="F9316" t="inlineStr">
        <is>
          <t>Unknown</t>
        </is>
      </c>
      <c r="G9316" t="n">
        <v>114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2026-05-03</t>
        </is>
      </c>
      <c r="B9317" t="inlineStr">
        <is>
          <t>Hydrangea Coffee</t>
        </is>
      </c>
      <c r="C9317" t="inlineStr">
        <is>
          <t>USA</t>
        </is>
      </c>
      <c r="D9317" t="inlineStr">
        <is>
          <t>[Rested] GeshaSemi WashedRafael Velasco</t>
        </is>
      </c>
      <c r="E9317" t="inlineStr">
        <is>
          <t>Unknown</t>
        </is>
      </c>
      <c r="F9317" t="inlineStr">
        <is>
          <t>Unknown</t>
        </is>
      </c>
      <c r="G9317" t="n">
        <v>114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2026-05-03</t>
        </is>
      </c>
      <c r="B9318" t="inlineStr">
        <is>
          <t>Hydrangea Coffee</t>
        </is>
      </c>
      <c r="C9318" t="inlineStr">
        <is>
          <t>USA</t>
        </is>
      </c>
      <c r="D9318" t="inlineStr">
        <is>
          <t>[Rested] CastilloLycheeFinca El Paraiso</t>
        </is>
      </c>
      <c r="E9318" t="inlineStr">
        <is>
          <t>Unknown</t>
        </is>
      </c>
      <c r="F9318" t="inlineStr">
        <is>
          <t>Unknown</t>
        </is>
      </c>
      <c r="G9318" t="n">
        <v>114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2026-05-03</t>
        </is>
      </c>
      <c r="B9319" t="inlineStr">
        <is>
          <t>Hydrangea Coffee</t>
        </is>
      </c>
      <c r="C9319" t="inlineStr">
        <is>
          <t>USA</t>
        </is>
      </c>
      <c r="D9319" t="inlineStr">
        <is>
          <t>CatimorAnaerobic Yeast WashedYi Nian Yi Su Collective</t>
        </is>
      </c>
      <c r="E9319" t="inlineStr">
        <is>
          <t>Unknown</t>
        </is>
      </c>
      <c r="F9319" t="inlineStr">
        <is>
          <t>Unknown</t>
        </is>
      </c>
      <c r="G9319" t="n">
        <v>114</v>
      </c>
      <c r="H9319" t="n">
        <v>129.6</v>
      </c>
      <c r="J9319" t="inlineStr">
        <is>
          <t>Yes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2026-05-03</t>
        </is>
      </c>
      <c r="B9320" t="inlineStr">
        <is>
          <t>Hydrangea Coffee</t>
        </is>
      </c>
      <c r="C9320" t="inlineStr">
        <is>
          <t>USA</t>
        </is>
      </c>
      <c r="D9320" t="inlineStr">
        <is>
          <t>[Rested] GeshaNatural ASD T2DElida Estate, Lot Plano</t>
        </is>
      </c>
      <c r="E9320" t="inlineStr">
        <is>
          <t>Unknown</t>
        </is>
      </c>
      <c r="F9320" t="inlineStr">
        <is>
          <t>Unknown</t>
        </is>
      </c>
      <c r="G9320" t="n">
        <v>114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2026-05-03</t>
        </is>
      </c>
      <c r="B9321" t="inlineStr">
        <is>
          <t>Hydrangea Coffee</t>
        </is>
      </c>
      <c r="C9321" t="inlineStr">
        <is>
          <t>USA</t>
        </is>
      </c>
      <c r="D9321" t="inlineStr">
        <is>
          <t>[Rested] GeshaLetty BermudezFinca El Paraiso</t>
        </is>
      </c>
      <c r="E9321" t="inlineStr">
        <is>
          <t>Unknown</t>
        </is>
      </c>
      <c r="F9321" t="inlineStr">
        <is>
          <t>Unknown</t>
        </is>
      </c>
      <c r="G9321" t="n">
        <v>114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2026-05-03</t>
        </is>
      </c>
      <c r="B9322" t="inlineStr">
        <is>
          <t>Hydrangea Coffee</t>
        </is>
      </c>
      <c r="C9322" t="inlineStr">
        <is>
          <t>USA</t>
        </is>
      </c>
      <c r="D9322" t="inlineStr">
        <is>
          <t>[Rested] Caturra, BourbonNectar Citrullus WashedMonteblanco</t>
        </is>
      </c>
      <c r="E9322" t="inlineStr">
        <is>
          <t>Unknown</t>
        </is>
      </c>
      <c r="F9322" t="inlineStr">
        <is>
          <t>Unknown</t>
        </is>
      </c>
      <c r="G9322" t="n">
        <v>114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2026-05-03</t>
        </is>
      </c>
      <c r="B9323" t="inlineStr">
        <is>
          <t>Hydrangea Coffee</t>
        </is>
      </c>
      <c r="C9323" t="inlineStr">
        <is>
          <t>USA</t>
        </is>
      </c>
      <c r="D9323" t="inlineStr">
        <is>
          <t>[Rested] LandraceWashedTagel Alemayehu</t>
        </is>
      </c>
      <c r="E9323" t="inlineStr">
        <is>
          <t>Unknown</t>
        </is>
      </c>
      <c r="F9323" t="inlineStr">
        <is>
          <t>Unknown</t>
        </is>
      </c>
      <c r="G9323" t="n">
        <v>114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2026-05-03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SL28WashedJardines del Eden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212.4</v>
      </c>
      <c r="J9324" t="inlineStr">
        <is>
          <t>Yes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2026-05-03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Pink BourbonPeachFinca El Paraiso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151.2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2026-05-03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Roaster's Choice Subscription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2026-05-03</t>
        </is>
      </c>
      <c r="B9327" t="inlineStr">
        <is>
          <t>Sey Coffee</t>
        </is>
      </c>
      <c r="C9327" t="inlineStr">
        <is>
          <t>USA</t>
        </is>
      </c>
      <c r="D9327" t="inlineStr">
        <is>
          <t>2026 Wilson Alba; Sierra Morena, 2nd Harvest - Colombia</t>
        </is>
      </c>
      <c r="E9327" t="inlineStr">
        <is>
          <t>Unknown</t>
        </is>
      </c>
      <c r="F9327" t="inlineStr">
        <is>
          <t>Unknown</t>
        </is>
      </c>
      <c r="G9327" t="n">
        <v>250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2026-05-03</t>
        </is>
      </c>
      <c r="B9328" t="inlineStr">
        <is>
          <t>Sey Coffee</t>
        </is>
      </c>
      <c r="C9328" t="inlineStr">
        <is>
          <t>USA</t>
        </is>
      </c>
      <c r="D9328" t="inlineStr">
        <is>
          <t>2026 Neto; La Margarita, Yellow Gesha Reserve Lot - Peru</t>
        </is>
      </c>
      <c r="E9328" t="inlineStr">
        <is>
          <t>Unknown</t>
        </is>
      </c>
      <c r="F9328" t="inlineStr">
        <is>
          <t>Unknown</t>
        </is>
      </c>
      <c r="G9328" t="n">
        <v>250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2026-05-03</t>
        </is>
      </c>
      <c r="B9329" t="inlineStr">
        <is>
          <t>Sey Coffee</t>
        </is>
      </c>
      <c r="C9329" t="inlineStr">
        <is>
          <t>USA</t>
        </is>
      </c>
      <c r="D9329" t="inlineStr">
        <is>
          <t>2026 Neto; La Margarita, Sidra Reserve Lot - Peru</t>
        </is>
      </c>
      <c r="E9329" t="inlineStr">
        <is>
          <t>Unknown</t>
        </is>
      </c>
      <c r="F9329" t="inlineStr">
        <is>
          <t>Unknown</t>
        </is>
      </c>
      <c r="G9329" t="n">
        <v>250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2026-05-03</t>
        </is>
      </c>
      <c r="B9330" t="inlineStr">
        <is>
          <t>Sey Coffee</t>
        </is>
      </c>
      <c r="C9330" t="inlineStr">
        <is>
          <t>USA</t>
        </is>
      </c>
      <c r="D9330" t="inlineStr">
        <is>
          <t>2026 Bukeye; Musumba, Lot #1 - Burundi</t>
        </is>
      </c>
      <c r="E9330" t="inlineStr">
        <is>
          <t>Unknown</t>
        </is>
      </c>
      <c r="F9330" t="inlineStr">
        <is>
          <t>Unknown</t>
        </is>
      </c>
      <c r="G9330" t="n">
        <v>250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2026-05-03</t>
        </is>
      </c>
      <c r="B9331" t="inlineStr">
        <is>
          <t>Sey Coffee</t>
        </is>
      </c>
      <c r="C9331" t="inlineStr">
        <is>
          <t>USA</t>
        </is>
      </c>
      <c r="D9331" t="inlineStr">
        <is>
          <t>2026 Jhon Saenz; Aromas De Aniz - Peru</t>
        </is>
      </c>
      <c r="E9331" t="inlineStr">
        <is>
          <t>Unknown</t>
        </is>
      </c>
      <c r="F9331" t="inlineStr">
        <is>
          <t>Unknown</t>
        </is>
      </c>
      <c r="G9331" t="n">
        <v>250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2026-05-03</t>
        </is>
      </c>
      <c r="B9332" t="inlineStr">
        <is>
          <t>Sey Coffee</t>
        </is>
      </c>
      <c r="C9332" t="inlineStr">
        <is>
          <t>USA</t>
        </is>
      </c>
      <c r="D9332" t="inlineStr">
        <is>
          <t>2026 Samuel Aragon; Caminos Del Inka, Gesha - Peru</t>
        </is>
      </c>
      <c r="E9332" t="inlineStr">
        <is>
          <t>Unknown</t>
        </is>
      </c>
      <c r="F9332" t="inlineStr">
        <is>
          <t>Unknown</t>
        </is>
      </c>
      <c r="G9332" t="n">
        <v>250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2026-05-03</t>
        </is>
      </c>
      <c r="B9333" t="inlineStr">
        <is>
          <t>Sey Coffee</t>
        </is>
      </c>
      <c r="C9333" t="inlineStr">
        <is>
          <t>USA</t>
        </is>
      </c>
      <c r="D9333" t="inlineStr">
        <is>
          <t>2026 Wilbert Almanza; Bella Rosa - Peru</t>
        </is>
      </c>
      <c r="E9333" t="inlineStr">
        <is>
          <t>Unknown</t>
        </is>
      </c>
      <c r="F9333" t="inlineStr">
        <is>
          <t>Unknown</t>
        </is>
      </c>
      <c r="G9333" t="n">
        <v>250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2026-05-03</t>
        </is>
      </c>
      <c r="B9334" t="inlineStr">
        <is>
          <t>Sey Coffee</t>
        </is>
      </c>
      <c r="C9334" t="inlineStr">
        <is>
          <t>USA</t>
        </is>
      </c>
      <c r="D9334" t="inlineStr">
        <is>
          <t>2026 Diego Parra; La Hacienda, 2nd Harvest - Colombia</t>
        </is>
      </c>
      <c r="E9334" t="inlineStr">
        <is>
          <t>Unknown</t>
        </is>
      </c>
      <c r="F9334" t="inlineStr">
        <is>
          <t>Unknown</t>
        </is>
      </c>
      <c r="G9334" t="n">
        <v>250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2026-05-03</t>
        </is>
      </c>
      <c r="B9335" t="inlineStr">
        <is>
          <t>Sey Coffee</t>
        </is>
      </c>
      <c r="C9335" t="inlineStr">
        <is>
          <t>USA</t>
        </is>
      </c>
      <c r="D9335" t="inlineStr">
        <is>
          <t>2026 Armando Hurtado; Los Pinos - Peru</t>
        </is>
      </c>
      <c r="E9335" t="inlineStr">
        <is>
          <t>Unknown</t>
        </is>
      </c>
      <c r="F9335" t="inlineStr">
        <is>
          <t>Unknown</t>
        </is>
      </c>
      <c r="G9335" t="n">
        <v>250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2026-05-03</t>
        </is>
      </c>
      <c r="B9336" t="inlineStr">
        <is>
          <t>Sey Coffee</t>
        </is>
      </c>
      <c r="C9336" t="inlineStr">
        <is>
          <t>USA</t>
        </is>
      </c>
      <c r="D9336" t="inlineStr">
        <is>
          <t>2026 Ruvumu - Burundi</t>
        </is>
      </c>
      <c r="E9336" t="inlineStr">
        <is>
          <t>Unknown</t>
        </is>
      </c>
      <c r="F9336" t="inlineStr">
        <is>
          <t>Unknown</t>
        </is>
      </c>
      <c r="G9336" t="n">
        <v>250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2026-05-03</t>
        </is>
      </c>
      <c r="B9337" t="inlineStr">
        <is>
          <t>Sey Coffee</t>
        </is>
      </c>
      <c r="C9337" t="inlineStr">
        <is>
          <t>USA</t>
        </is>
      </c>
      <c r="D9337" t="inlineStr">
        <is>
          <t>2026 Servio Botina; El Cedro - Colombia</t>
        </is>
      </c>
      <c r="E9337" t="inlineStr">
        <is>
          <t>Unknown</t>
        </is>
      </c>
      <c r="F9337" t="inlineStr">
        <is>
          <t>Unknown</t>
        </is>
      </c>
      <c r="G9337" t="n">
        <v>250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2026-05-03</t>
        </is>
      </c>
      <c r="B9338" t="inlineStr">
        <is>
          <t>Sey Coffee</t>
        </is>
      </c>
      <c r="C9338" t="inlineStr">
        <is>
          <t>USA</t>
        </is>
      </c>
      <c r="D9338" t="inlineStr">
        <is>
          <t>2026 Samuel &amp; Mario Muriel; Los Cedros - Peru</t>
        </is>
      </c>
      <c r="E9338" t="inlineStr">
        <is>
          <t>Unknown</t>
        </is>
      </c>
      <c r="F9338" t="inlineStr">
        <is>
          <t>Unknown</t>
        </is>
      </c>
      <c r="G9338" t="n">
        <v>250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2026-05-03</t>
        </is>
      </c>
      <c r="B9339" t="inlineStr">
        <is>
          <t>Sey Coffee</t>
        </is>
      </c>
      <c r="C9339" t="inlineStr">
        <is>
          <t>USA</t>
        </is>
      </c>
      <c r="D9339" t="inlineStr">
        <is>
          <t>2026 Perlitas - Colombia</t>
        </is>
      </c>
      <c r="E9339" t="inlineStr">
        <is>
          <t>Unknown</t>
        </is>
      </c>
      <c r="F9339" t="inlineStr">
        <is>
          <t>Unknown</t>
        </is>
      </c>
      <c r="G9339" t="n">
        <v>250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2026-05-03</t>
        </is>
      </c>
      <c r="B9340" t="inlineStr">
        <is>
          <t>Sey Coffee</t>
        </is>
      </c>
      <c r="C9340" t="inlineStr">
        <is>
          <t>USA</t>
        </is>
      </c>
      <c r="D9340" t="inlineStr">
        <is>
          <t>2026 Ruarai; AA Separation - Kenya</t>
        </is>
      </c>
      <c r="E9340" t="inlineStr">
        <is>
          <t>Unknown</t>
        </is>
      </c>
      <c r="F9340" t="inlineStr">
        <is>
          <t>Unknown</t>
        </is>
      </c>
      <c r="G9340" t="n">
        <v>250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2026-05-03</t>
        </is>
      </c>
      <c r="B9341" t="inlineStr">
        <is>
          <t>Sey Coffee</t>
        </is>
      </c>
      <c r="C9341" t="inlineStr">
        <is>
          <t>USA</t>
        </is>
      </c>
      <c r="D9341" t="inlineStr">
        <is>
          <t>2026 Candelaria Santos; Tres De Mayo - Peru</t>
        </is>
      </c>
      <c r="E9341" t="inlineStr">
        <is>
          <t>Unknown</t>
        </is>
      </c>
      <c r="F9341" t="inlineStr">
        <is>
          <t>Unknown</t>
        </is>
      </c>
      <c r="G9341" t="n">
        <v>250</v>
      </c>
      <c r="H9341" t="n">
        <v>0</v>
      </c>
      <c r="J9341" t="inlineStr">
        <is>
          <t>No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2026-05-03</t>
        </is>
      </c>
      <c r="B9342" t="inlineStr">
        <is>
          <t>Sey Coffee</t>
        </is>
      </c>
      <c r="C9342" t="inlineStr">
        <is>
          <t>USA</t>
        </is>
      </c>
      <c r="D9342" t="inlineStr">
        <is>
          <t>2026 Umoco; Busambo Hill - Burundi</t>
        </is>
      </c>
      <c r="E9342" t="inlineStr">
        <is>
          <t>Unknown</t>
        </is>
      </c>
      <c r="F9342" t="inlineStr">
        <is>
          <t>Unknown</t>
        </is>
      </c>
      <c r="G9342" t="n">
        <v>250</v>
      </c>
      <c r="H9342" t="n">
        <v>0</v>
      </c>
      <c r="J9342" t="inlineStr">
        <is>
          <t>No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2026-05-03</t>
        </is>
      </c>
      <c r="B9343" t="inlineStr">
        <is>
          <t>Sey Coffee</t>
        </is>
      </c>
      <c r="C9343" t="inlineStr">
        <is>
          <t>USA</t>
        </is>
      </c>
      <c r="D9343" t="inlineStr">
        <is>
          <t>2026 David Berrio; Chiroso, New Season - Colombia</t>
        </is>
      </c>
      <c r="E9343" t="inlineStr">
        <is>
          <t>Unknown</t>
        </is>
      </c>
      <c r="F9343" t="inlineStr">
        <is>
          <t>Unknown</t>
        </is>
      </c>
      <c r="G9343" t="n">
        <v>250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2026-05-03</t>
        </is>
      </c>
      <c r="B9344" t="inlineStr">
        <is>
          <t>Sey Coffee</t>
        </is>
      </c>
      <c r="C9344" t="inlineStr">
        <is>
          <t>USA</t>
        </is>
      </c>
      <c r="D9344" t="inlineStr">
        <is>
          <t>2026 Genezard Perez; Vista Alegre - Peru</t>
        </is>
      </c>
      <c r="E9344" t="inlineStr">
        <is>
          <t>Unknown</t>
        </is>
      </c>
      <c r="F9344" t="inlineStr">
        <is>
          <t>Unknown</t>
        </is>
      </c>
      <c r="G9344" t="n">
        <v>250</v>
      </c>
      <c r="H9344" t="n">
        <v>0</v>
      </c>
      <c r="J9344" t="inlineStr">
        <is>
          <t>No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2026-05-03</t>
        </is>
      </c>
      <c r="B9345" t="inlineStr">
        <is>
          <t>Sey Coffee</t>
        </is>
      </c>
      <c r="C9345" t="inlineStr">
        <is>
          <t>USA</t>
        </is>
      </c>
      <c r="D9345" t="inlineStr">
        <is>
          <t>2026 Victor Dota - Ecuador</t>
        </is>
      </c>
      <c r="E9345" t="inlineStr">
        <is>
          <t>Unknown</t>
        </is>
      </c>
      <c r="F9345" t="inlineStr">
        <is>
          <t>Unknown</t>
        </is>
      </c>
      <c r="G9345" t="n">
        <v>250</v>
      </c>
      <c r="H9345" t="n">
        <v>0</v>
      </c>
      <c r="J9345" t="inlineStr">
        <is>
          <t>No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2026-05-03</t>
        </is>
      </c>
      <c r="B9346" t="inlineStr">
        <is>
          <t>Sey Coffee</t>
        </is>
      </c>
      <c r="C9346" t="inlineStr">
        <is>
          <t>USA</t>
        </is>
      </c>
      <c r="D9346" t="inlineStr">
        <is>
          <t>2026 Guchienda Estate; AA Separation - Kenya</t>
        </is>
      </c>
      <c r="E9346" t="inlineStr">
        <is>
          <t>Unknown</t>
        </is>
      </c>
      <c r="F9346" t="inlineStr">
        <is>
          <t>Unknown</t>
        </is>
      </c>
      <c r="G9346" t="n">
        <v>250</v>
      </c>
      <c r="H9346" t="n">
        <v>187.2</v>
      </c>
      <c r="J9346" t="inlineStr">
        <is>
          <t>Yes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2026-05-03</t>
        </is>
      </c>
      <c r="B9347" t="inlineStr">
        <is>
          <t>Sey Coffee</t>
        </is>
      </c>
      <c r="C9347" t="inlineStr">
        <is>
          <t>USA</t>
        </is>
      </c>
      <c r="D9347" t="inlineStr">
        <is>
          <t>2026 Ninga; Bumba Hill, May 15th Harvest - Burundi</t>
        </is>
      </c>
      <c r="E9347" t="inlineStr">
        <is>
          <t>Unknown</t>
        </is>
      </c>
      <c r="F9347" t="inlineStr">
        <is>
          <t>Unknown</t>
        </is>
      </c>
      <c r="G9347" t="n">
        <v>250</v>
      </c>
      <c r="H9347" t="n">
        <v>180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2026-05-03</t>
        </is>
      </c>
      <c r="B9348" t="inlineStr">
        <is>
          <t>Sey Coffee</t>
        </is>
      </c>
      <c r="C9348" t="inlineStr">
        <is>
          <t>USA</t>
        </is>
      </c>
      <c r="D9348" t="inlineStr">
        <is>
          <t>2026 Octavio Rueda; El Mirador, End Of Season - Colombia</t>
        </is>
      </c>
      <c r="E9348" t="inlineStr">
        <is>
          <t>Unknown</t>
        </is>
      </c>
      <c r="F9348" t="inlineStr">
        <is>
          <t>Unknown</t>
        </is>
      </c>
      <c r="G9348" t="n">
        <v>250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2026-05-03</t>
        </is>
      </c>
      <c r="B9349" t="inlineStr">
        <is>
          <t>Sey Coffee</t>
        </is>
      </c>
      <c r="C9349" t="inlineStr">
        <is>
          <t>USA</t>
        </is>
      </c>
      <c r="D9349" t="inlineStr">
        <is>
          <t>2026 Lisbeth Quispe; Yanacocha - Peru</t>
        </is>
      </c>
      <c r="E9349" t="inlineStr">
        <is>
          <t>Unknown</t>
        </is>
      </c>
      <c r="F9349" t="inlineStr">
        <is>
          <t>Unknown</t>
        </is>
      </c>
      <c r="G9349" t="n">
        <v>250</v>
      </c>
      <c r="H9349" t="n">
        <v>0</v>
      </c>
      <c r="J9349" t="inlineStr">
        <is>
          <t>No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2026-05-03</t>
        </is>
      </c>
      <c r="B9350" t="inlineStr">
        <is>
          <t>Sey Coffee</t>
        </is>
      </c>
      <c r="C9350" t="inlineStr">
        <is>
          <t>USA</t>
        </is>
      </c>
      <c r="D9350" t="inlineStr">
        <is>
          <t>2026 William Ortiz; La Cabaña, Chiroso - Colombia</t>
        </is>
      </c>
      <c r="E9350" t="inlineStr">
        <is>
          <t>Unknown</t>
        </is>
      </c>
      <c r="F9350" t="inlineStr">
        <is>
          <t>Unknown</t>
        </is>
      </c>
      <c r="G9350" t="n">
        <v>250</v>
      </c>
      <c r="H9350" t="n">
        <v>0</v>
      </c>
      <c r="J9350" t="inlineStr">
        <is>
          <t>No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2026-05-03</t>
        </is>
      </c>
      <c r="B9351" t="inlineStr">
        <is>
          <t>Sey Coffee</t>
        </is>
      </c>
      <c r="C9351" t="inlineStr">
        <is>
          <t>USA</t>
        </is>
      </c>
      <c r="D9351" t="inlineStr">
        <is>
          <t>2026 Juan Jose Huillca; Lot #Y-3 - Peru</t>
        </is>
      </c>
      <c r="E9351" t="inlineStr">
        <is>
          <t>Unknown</t>
        </is>
      </c>
      <c r="F9351" t="inlineStr">
        <is>
          <t>Unknown</t>
        </is>
      </c>
      <c r="G9351" t="n">
        <v>250</v>
      </c>
      <c r="H9351" t="n">
        <v>0</v>
      </c>
      <c r="J9351" t="inlineStr">
        <is>
          <t>No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2026-05-03</t>
        </is>
      </c>
      <c r="B9352" t="inlineStr">
        <is>
          <t>Sey Coffee</t>
        </is>
      </c>
      <c r="C9352" t="inlineStr">
        <is>
          <t>USA</t>
        </is>
      </c>
      <c r="D9352" t="inlineStr">
        <is>
          <t>2026 Vicente Regalado; La Capilla - Ecuador</t>
        </is>
      </c>
      <c r="E9352" t="inlineStr">
        <is>
          <t>Unknown</t>
        </is>
      </c>
      <c r="F9352" t="inlineStr">
        <is>
          <t>Unknown</t>
        </is>
      </c>
      <c r="G9352" t="n">
        <v>250</v>
      </c>
      <c r="H9352" t="n">
        <v>0</v>
      </c>
      <c r="J9352" t="inlineStr">
        <is>
          <t>No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2026-05-03</t>
        </is>
      </c>
      <c r="B9353" t="inlineStr">
        <is>
          <t>Sey Coffee</t>
        </is>
      </c>
      <c r="C9353" t="inlineStr">
        <is>
          <t>USA</t>
        </is>
      </c>
      <c r="D9353" t="inlineStr">
        <is>
          <t>2026 Wilson Alba; Sierra Morena, End of Season - Colombia</t>
        </is>
      </c>
      <c r="E9353" t="inlineStr">
        <is>
          <t>Unknown</t>
        </is>
      </c>
      <c r="F9353" t="inlineStr">
        <is>
          <t>Unknown</t>
        </is>
      </c>
      <c r="G9353" t="n">
        <v>250</v>
      </c>
      <c r="H9353" t="n">
        <v>199.8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2026-05-03</t>
        </is>
      </c>
      <c r="B9354" t="inlineStr">
        <is>
          <t>Sey Coffee</t>
        </is>
      </c>
      <c r="C9354" t="inlineStr">
        <is>
          <t>USA</t>
        </is>
      </c>
      <c r="D9354" t="inlineStr">
        <is>
          <t>2026 Jhon Alexander Bermudez; Finca La Estrella - Colombia</t>
        </is>
      </c>
      <c r="E9354" t="inlineStr">
        <is>
          <t>Unknown</t>
        </is>
      </c>
      <c r="F9354" t="inlineStr">
        <is>
          <t>Unknown</t>
        </is>
      </c>
      <c r="G9354" t="n">
        <v>250</v>
      </c>
      <c r="H9354" t="n">
        <v>187.2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2026-05-03</t>
        </is>
      </c>
      <c r="B9355" t="inlineStr">
        <is>
          <t>Sey Coffee</t>
        </is>
      </c>
      <c r="C9355" t="inlineStr">
        <is>
          <t>USA</t>
        </is>
      </c>
      <c r="D9355" t="inlineStr">
        <is>
          <t>2026 Marlene Rojas; El Nevado - Peru</t>
        </is>
      </c>
      <c r="E9355" t="inlineStr">
        <is>
          <t>Unknown</t>
        </is>
      </c>
      <c r="F9355" t="inlineStr">
        <is>
          <t>Unknown</t>
        </is>
      </c>
      <c r="G9355" t="n">
        <v>250</v>
      </c>
      <c r="H9355" t="n">
        <v>234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2026-05-03</t>
        </is>
      </c>
      <c r="B9356" t="inlineStr">
        <is>
          <t>Sey Coffee</t>
        </is>
      </c>
      <c r="C9356" t="inlineStr">
        <is>
          <t>USA</t>
        </is>
      </c>
      <c r="D9356" t="inlineStr">
        <is>
          <t>2026 Reynaldo Luque; Nueva Esperanza - Peru</t>
        </is>
      </c>
      <c r="E9356" t="inlineStr">
        <is>
          <t>Unknown</t>
        </is>
      </c>
      <c r="F9356" t="inlineStr">
        <is>
          <t>Unknown</t>
        </is>
      </c>
      <c r="G9356" t="n">
        <v>250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2026-05-03</t>
        </is>
      </c>
      <c r="B9357" t="inlineStr">
        <is>
          <t>Botz Coffee</t>
        </is>
      </c>
      <c r="C9357" t="inlineStr">
        <is>
          <t>USA</t>
        </is>
      </c>
      <c r="D9357" t="inlineStr">
        <is>
          <t>Calixto Quispe Mullisaca</t>
        </is>
      </c>
      <c r="E9357" t="inlineStr">
        <is>
          <t>Unknown</t>
        </is>
      </c>
      <c r="F9357" t="inlineStr">
        <is>
          <t>Unknown</t>
        </is>
      </c>
      <c r="G9357" t="n">
        <v>150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2026-05-03</t>
        </is>
      </c>
      <c r="B9358" t="inlineStr">
        <is>
          <t>Botz Coffee</t>
        </is>
      </c>
      <c r="C9358" t="inlineStr">
        <is>
          <t>USA</t>
        </is>
      </c>
      <c r="D9358" t="inlineStr">
        <is>
          <t>La Esperanza</t>
        </is>
      </c>
      <c r="E9358" t="inlineStr">
        <is>
          <t>Unknown</t>
        </is>
      </c>
      <c r="F9358" t="inlineStr">
        <is>
          <t>Unknown</t>
        </is>
      </c>
      <c r="G9358" t="n">
        <v>150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2026-05-03</t>
        </is>
      </c>
      <c r="B9359" t="inlineStr">
        <is>
          <t>Botz Coffee</t>
        </is>
      </c>
      <c r="C9359" t="inlineStr">
        <is>
          <t>USA</t>
        </is>
      </c>
      <c r="D9359" t="inlineStr">
        <is>
          <t>Moises Ccalla</t>
        </is>
      </c>
      <c r="E9359" t="inlineStr">
        <is>
          <t>Unknown</t>
        </is>
      </c>
      <c r="F9359" t="inlineStr">
        <is>
          <t>Unknown</t>
        </is>
      </c>
      <c r="G9359" t="n">
        <v>150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2026-05-03</t>
        </is>
      </c>
      <c r="B9360" t="inlineStr">
        <is>
          <t>Botz Coffee</t>
        </is>
      </c>
      <c r="C9360" t="inlineStr">
        <is>
          <t>USA</t>
        </is>
      </c>
      <c r="D9360" t="inlineStr">
        <is>
          <t>Mate Matiwos</t>
        </is>
      </c>
      <c r="E9360" t="inlineStr">
        <is>
          <t>Unknown</t>
        </is>
      </c>
      <c r="F9360" t="inlineStr">
        <is>
          <t>Unknown</t>
        </is>
      </c>
      <c r="G9360" t="n">
        <v>150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2026-05-03</t>
        </is>
      </c>
      <c r="B9361" t="inlineStr">
        <is>
          <t>Botz Coffee</t>
        </is>
      </c>
      <c r="C9361" t="inlineStr">
        <is>
          <t>USA</t>
        </is>
      </c>
      <c r="D9361" t="inlineStr">
        <is>
          <t>Nguisse Nare</t>
        </is>
      </c>
      <c r="E9361" t="inlineStr">
        <is>
          <t>Unknown</t>
        </is>
      </c>
      <c r="F9361" t="inlineStr">
        <is>
          <t>Unknown</t>
        </is>
      </c>
      <c r="G9361" t="n">
        <v>150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2026-05-03</t>
        </is>
      </c>
      <c r="B9362" t="inlineStr">
        <is>
          <t>Botz Coffee</t>
        </is>
      </c>
      <c r="C9362" t="inlineStr">
        <is>
          <t>USA</t>
        </is>
      </c>
      <c r="D9362" t="inlineStr">
        <is>
          <t>Bekele Kechara</t>
        </is>
      </c>
      <c r="E9362" t="inlineStr">
        <is>
          <t>Unknown</t>
        </is>
      </c>
      <c r="F9362" t="inlineStr">
        <is>
          <t>Unknown</t>
        </is>
      </c>
      <c r="G9362" t="n">
        <v>150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2026-05-03</t>
        </is>
      </c>
      <c r="B9363" t="inlineStr">
        <is>
          <t>Botz Coffee</t>
        </is>
      </c>
      <c r="C9363" t="inlineStr">
        <is>
          <t>USA</t>
        </is>
      </c>
      <c r="D9363" t="inlineStr">
        <is>
          <t>Mate Matiwos</t>
        </is>
      </c>
      <c r="E9363" t="inlineStr">
        <is>
          <t>Unknown</t>
        </is>
      </c>
      <c r="F9363" t="inlineStr">
        <is>
          <t>Unknown</t>
        </is>
      </c>
      <c r="G9363" t="n">
        <v>150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2026-05-03</t>
        </is>
      </c>
      <c r="B9364" t="inlineStr">
        <is>
          <t>Botz Coffee</t>
        </is>
      </c>
      <c r="C9364" t="inlineStr">
        <is>
          <t>USA</t>
        </is>
      </c>
      <c r="D9364" t="inlineStr">
        <is>
          <t>Duncan Lot 2004</t>
        </is>
      </c>
      <c r="E9364" t="inlineStr">
        <is>
          <t>Unknown</t>
        </is>
      </c>
      <c r="F9364" t="inlineStr">
        <is>
          <t>Unknown</t>
        </is>
      </c>
      <c r="G9364" t="n">
        <v>150</v>
      </c>
      <c r="H9364" t="n">
        <v>0</v>
      </c>
      <c r="J9364" t="inlineStr">
        <is>
          <t>No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2026-05-03</t>
        </is>
      </c>
      <c r="B9365" t="inlineStr">
        <is>
          <t>Botz Coffee</t>
        </is>
      </c>
      <c r="C9365" t="inlineStr">
        <is>
          <t>USA</t>
        </is>
      </c>
      <c r="D9365" t="inlineStr">
        <is>
          <t>Finca El Espejo</t>
        </is>
      </c>
      <c r="E9365" t="inlineStr">
        <is>
          <t>Unknown</t>
        </is>
      </c>
      <c r="F9365" t="inlineStr">
        <is>
          <t>Unknown</t>
        </is>
      </c>
      <c r="G9365" t="n">
        <v>150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2026-05-03</t>
        </is>
      </c>
      <c r="B9366" t="inlineStr">
        <is>
          <t>Botz Coffee</t>
        </is>
      </c>
      <c r="C9366" t="inlineStr">
        <is>
          <t>USA</t>
        </is>
      </c>
      <c r="D9366" t="inlineStr">
        <is>
          <t>Chombi Plot</t>
        </is>
      </c>
      <c r="E9366" t="inlineStr">
        <is>
          <t>Unknown</t>
        </is>
      </c>
      <c r="F9366" t="inlineStr">
        <is>
          <t>Unknown</t>
        </is>
      </c>
      <c r="G9366" t="n">
        <v>150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2026-05-03</t>
        </is>
      </c>
      <c r="B9367" t="inlineStr">
        <is>
          <t>Botz Coffee</t>
        </is>
      </c>
      <c r="C9367" t="inlineStr">
        <is>
          <t>USA</t>
        </is>
      </c>
      <c r="D9367" t="inlineStr">
        <is>
          <t>Keramo</t>
        </is>
      </c>
      <c r="E9367" t="inlineStr">
        <is>
          <t>Unknown</t>
        </is>
      </c>
      <c r="F9367" t="inlineStr">
        <is>
          <t>Unknown</t>
        </is>
      </c>
      <c r="G9367" t="n">
        <v>150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2026-05-03</t>
        </is>
      </c>
      <c r="B9368" t="inlineStr">
        <is>
          <t>Botz Coffee</t>
        </is>
      </c>
      <c r="C9368" t="inlineStr">
        <is>
          <t>USA</t>
        </is>
      </c>
      <c r="D9368" t="inlineStr">
        <is>
          <t>Las Perlitas 3.0</t>
        </is>
      </c>
      <c r="E9368" t="inlineStr">
        <is>
          <t>Unknown</t>
        </is>
      </c>
      <c r="F9368" t="inlineStr">
        <is>
          <t>Unknown</t>
        </is>
      </c>
      <c r="G9368" t="n">
        <v>150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2026-05-03</t>
        </is>
      </c>
      <c r="B9369" t="inlineStr">
        <is>
          <t>Botz Coffee</t>
        </is>
      </c>
      <c r="C9369" t="inlineStr">
        <is>
          <t>USA</t>
        </is>
      </c>
      <c r="D9369" t="inlineStr">
        <is>
          <t>Tuke Yute</t>
        </is>
      </c>
      <c r="E9369" t="inlineStr">
        <is>
          <t>Unknown</t>
        </is>
      </c>
      <c r="F9369" t="inlineStr">
        <is>
          <t>Unknown</t>
        </is>
      </c>
      <c r="G9369" t="n">
        <v>150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2026-05-03</t>
        </is>
      </c>
      <c r="B9370" t="inlineStr">
        <is>
          <t>Botz Coffee</t>
        </is>
      </c>
      <c r="C9370" t="inlineStr">
        <is>
          <t>USA</t>
        </is>
      </c>
      <c r="D9370" t="inlineStr">
        <is>
          <t>Mariagracia Echeandia</t>
        </is>
      </c>
      <c r="E9370" t="inlineStr">
        <is>
          <t>Unknown</t>
        </is>
      </c>
      <c r="F9370" t="inlineStr">
        <is>
          <t>Unknown</t>
        </is>
      </c>
      <c r="G9370" t="n">
        <v>150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2026-05-03</t>
        </is>
      </c>
      <c r="B9371" t="inlineStr">
        <is>
          <t>Botz Coffee</t>
        </is>
      </c>
      <c r="C9371" t="inlineStr">
        <is>
          <t>USA</t>
        </is>
      </c>
      <c r="D9371" t="inlineStr">
        <is>
          <t>Finca Artemira</t>
        </is>
      </c>
      <c r="E9371" t="inlineStr">
        <is>
          <t>Unknown</t>
        </is>
      </c>
      <c r="F9371" t="inlineStr">
        <is>
          <t>Unknown</t>
        </is>
      </c>
      <c r="G9371" t="n">
        <v>150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2026-05-03</t>
        </is>
      </c>
      <c r="B9372" t="inlineStr">
        <is>
          <t>Botz Coffee</t>
        </is>
      </c>
      <c r="C9372" t="inlineStr">
        <is>
          <t>USA</t>
        </is>
      </c>
      <c r="D9372" t="inlineStr">
        <is>
          <t>Finca La Guaca</t>
        </is>
      </c>
      <c r="E9372" t="inlineStr">
        <is>
          <t>Unknown</t>
        </is>
      </c>
      <c r="F9372" t="inlineStr">
        <is>
          <t>Unknown</t>
        </is>
      </c>
      <c r="G9372" t="n">
        <v>150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2026-05-03</t>
        </is>
      </c>
      <c r="B9373" t="inlineStr">
        <is>
          <t>Botz Coffee</t>
        </is>
      </c>
      <c r="C9373" t="inlineStr">
        <is>
          <t>USA</t>
        </is>
      </c>
      <c r="D9373" t="inlineStr">
        <is>
          <t>La Llanada</t>
        </is>
      </c>
      <c r="E9373" t="inlineStr">
        <is>
          <t>Unknown</t>
        </is>
      </c>
      <c r="F9373" t="inlineStr">
        <is>
          <t>Unknown</t>
        </is>
      </c>
      <c r="G9373" t="n">
        <v>150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2026-05-03</t>
        </is>
      </c>
      <c r="B9374" t="inlineStr">
        <is>
          <t>Botz Coffee</t>
        </is>
      </c>
      <c r="C9374" t="inlineStr">
        <is>
          <t>USA</t>
        </is>
      </c>
      <c r="D9374" t="inlineStr">
        <is>
          <t>El Sol</t>
        </is>
      </c>
      <c r="E9374" t="inlineStr">
        <is>
          <t>Unknown</t>
        </is>
      </c>
      <c r="F9374" t="inlineStr">
        <is>
          <t>Unknown</t>
        </is>
      </c>
      <c r="G9374" t="n">
        <v>150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2026-05-03</t>
        </is>
      </c>
      <c r="B9375" t="inlineStr">
        <is>
          <t>Botz Coffee</t>
        </is>
      </c>
      <c r="C9375" t="inlineStr">
        <is>
          <t>USA</t>
        </is>
      </c>
      <c r="D9375" t="inlineStr">
        <is>
          <t>La Pradera</t>
        </is>
      </c>
      <c r="E9375" t="inlineStr">
        <is>
          <t>Unknown</t>
        </is>
      </c>
      <c r="F9375" t="inlineStr">
        <is>
          <t>Unknown</t>
        </is>
      </c>
      <c r="G9375" t="n">
        <v>150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2026-05-03</t>
        </is>
      </c>
      <c r="B9376" t="inlineStr">
        <is>
          <t>Botz Coffee</t>
        </is>
      </c>
      <c r="C9376" t="inlineStr">
        <is>
          <t>USA</t>
        </is>
      </c>
      <c r="D9376" t="inlineStr">
        <is>
          <t>Aristóbulo Rayo</t>
        </is>
      </c>
      <c r="E9376" t="inlineStr">
        <is>
          <t>Unknown</t>
        </is>
      </c>
      <c r="F9376" t="inlineStr">
        <is>
          <t>Unknown</t>
        </is>
      </c>
      <c r="G9376" t="n">
        <v>150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2026-05-03</t>
        </is>
      </c>
      <c r="B9377" t="inlineStr">
        <is>
          <t>Botz Coffee</t>
        </is>
      </c>
      <c r="C9377" t="inlineStr">
        <is>
          <t>USA</t>
        </is>
      </c>
      <c r="D9377" t="inlineStr">
        <is>
          <t>Brayan Joven</t>
        </is>
      </c>
      <c r="E9377" t="inlineStr">
        <is>
          <t>Unknown</t>
        </is>
      </c>
      <c r="F9377" t="inlineStr">
        <is>
          <t>Unknown</t>
        </is>
      </c>
      <c r="G9377" t="n">
        <v>150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2026-05-03</t>
        </is>
      </c>
      <c r="B9378" t="inlineStr">
        <is>
          <t>Botz Coffee</t>
        </is>
      </c>
      <c r="C9378" t="inlineStr">
        <is>
          <t>USA</t>
        </is>
      </c>
      <c r="D9378" t="inlineStr">
        <is>
          <t>La Esmeralda</t>
        </is>
      </c>
      <c r="E9378" t="inlineStr">
        <is>
          <t>Unknown</t>
        </is>
      </c>
      <c r="F9378" t="inlineStr">
        <is>
          <t>Unknown</t>
        </is>
      </c>
      <c r="G9378" t="n">
        <v>150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2026-05-03</t>
        </is>
      </c>
      <c r="B9379" t="inlineStr">
        <is>
          <t>Botz Coffee</t>
        </is>
      </c>
      <c r="C9379" t="inlineStr">
        <is>
          <t>USA</t>
        </is>
      </c>
      <c r="D9379" t="inlineStr">
        <is>
          <t>La Concepcion</t>
        </is>
      </c>
      <c r="E9379" t="inlineStr">
        <is>
          <t>Unknown</t>
        </is>
      </c>
      <c r="F9379" t="inlineStr">
        <is>
          <t>Unknown</t>
        </is>
      </c>
      <c r="G9379" t="n">
        <v>150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2026-05-03</t>
        </is>
      </c>
      <c r="B9380" t="inlineStr">
        <is>
          <t>Botz Coffee</t>
        </is>
      </c>
      <c r="C9380" t="inlineStr">
        <is>
          <t>USA</t>
        </is>
      </c>
      <c r="D9380" t="inlineStr">
        <is>
          <t>Bochessa</t>
        </is>
      </c>
      <c r="E9380" t="inlineStr">
        <is>
          <t>Unknown</t>
        </is>
      </c>
      <c r="F9380" t="inlineStr">
        <is>
          <t>Unknown</t>
        </is>
      </c>
      <c r="G9380" t="n">
        <v>150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2026-05-03</t>
        </is>
      </c>
      <c r="B9381" t="inlineStr">
        <is>
          <t>Botz Coffee</t>
        </is>
      </c>
      <c r="C9381" t="inlineStr">
        <is>
          <t>USA</t>
        </is>
      </c>
      <c r="D9381" t="inlineStr">
        <is>
          <t>Marimira</t>
        </is>
      </c>
      <c r="E9381" t="inlineStr">
        <is>
          <t>Unknown</t>
        </is>
      </c>
      <c r="F9381" t="inlineStr">
        <is>
          <t>Unknown</t>
        </is>
      </c>
      <c r="G9381" t="n">
        <v>150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2026-05-03</t>
        </is>
      </c>
      <c r="B9382" t="inlineStr">
        <is>
          <t>Botz Coffee</t>
        </is>
      </c>
      <c r="C9382" t="inlineStr">
        <is>
          <t>USA</t>
        </is>
      </c>
      <c r="D9382" t="inlineStr">
        <is>
          <t>Pedro Garcia</t>
        </is>
      </c>
      <c r="E9382" t="inlineStr">
        <is>
          <t>Unknown</t>
        </is>
      </c>
      <c r="F9382" t="inlineStr">
        <is>
          <t>Unknown</t>
        </is>
      </c>
      <c r="G9382" t="n">
        <v>150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2026-05-03</t>
        </is>
      </c>
      <c r="B9383" t="inlineStr">
        <is>
          <t>Botz Coffee</t>
        </is>
      </c>
      <c r="C9383" t="inlineStr">
        <is>
          <t>USA</t>
        </is>
      </c>
      <c r="D9383" t="inlineStr">
        <is>
          <t>Fredesvinda Estela</t>
        </is>
      </c>
      <c r="E9383" t="inlineStr">
        <is>
          <t>Unknown</t>
        </is>
      </c>
      <c r="F9383" t="inlineStr">
        <is>
          <t>Unknown</t>
        </is>
      </c>
      <c r="G9383" t="n">
        <v>150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2026-05-03</t>
        </is>
      </c>
      <c r="B9384" t="inlineStr">
        <is>
          <t>Botz Coffee</t>
        </is>
      </c>
      <c r="C9384" t="inlineStr">
        <is>
          <t>USA</t>
        </is>
      </c>
      <c r="D9384" t="inlineStr">
        <is>
          <t>Hugo Gonzalez</t>
        </is>
      </c>
      <c r="E9384" t="inlineStr">
        <is>
          <t>Unknown</t>
        </is>
      </c>
      <c r="F9384" t="inlineStr">
        <is>
          <t>Unknown</t>
        </is>
      </c>
      <c r="G9384" t="n">
        <v>150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2026-05-03</t>
        </is>
      </c>
      <c r="B9385" t="inlineStr">
        <is>
          <t>Botz Coffee</t>
        </is>
      </c>
      <c r="C9385" t="inlineStr">
        <is>
          <t>USA</t>
        </is>
      </c>
      <c r="D9385" t="inlineStr">
        <is>
          <t>German Ortiz</t>
        </is>
      </c>
      <c r="E9385" t="inlineStr">
        <is>
          <t>Unknown</t>
        </is>
      </c>
      <c r="F9385" t="inlineStr">
        <is>
          <t>Unknown</t>
        </is>
      </c>
      <c r="G9385" t="n">
        <v>150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2026-05-03</t>
        </is>
      </c>
      <c r="B9386" t="inlineStr">
        <is>
          <t>Botz Coffee</t>
        </is>
      </c>
      <c r="C9386" t="inlineStr">
        <is>
          <t>USA</t>
        </is>
      </c>
      <c r="D9386" t="inlineStr">
        <is>
          <t>Las Afiladeras</t>
        </is>
      </c>
      <c r="E9386" t="inlineStr">
        <is>
          <t>Unknown</t>
        </is>
      </c>
      <c r="F9386" t="inlineStr">
        <is>
          <t>Unknown</t>
        </is>
      </c>
      <c r="G9386" t="n">
        <v>150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2026-05-03</t>
        </is>
      </c>
      <c r="B9387" t="inlineStr">
        <is>
          <t>Hydrangea Coffee</t>
        </is>
      </c>
      <c r="C9387" t="inlineStr">
        <is>
          <t>USA</t>
        </is>
      </c>
      <c r="D9387" t="inlineStr">
        <is>
          <t>[Rested] CastilloThermal Shock DecafFinca El Paraiso</t>
        </is>
      </c>
      <c r="E9387" t="inlineStr">
        <is>
          <t>Unknown</t>
        </is>
      </c>
      <c r="F9387" t="inlineStr">
        <is>
          <t>Unknown</t>
        </is>
      </c>
      <c r="G9387" t="n">
        <v>114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2026-05-03</t>
        </is>
      </c>
      <c r="B9388" t="inlineStr">
        <is>
          <t>Hydrangea Coffee</t>
        </is>
      </c>
      <c r="C9388" t="inlineStr">
        <is>
          <t>USA</t>
        </is>
      </c>
      <c r="D9388" t="inlineStr">
        <is>
          <t>[Rested] GeshaNaturalAbu Coffee, GN‑3170</t>
        </is>
      </c>
      <c r="E9388" t="inlineStr">
        <is>
          <t>Unknown</t>
        </is>
      </c>
      <c r="F9388" t="inlineStr">
        <is>
          <t>Unknown</t>
        </is>
      </c>
      <c r="G9388" t="n">
        <v>114</v>
      </c>
      <c r="H9388" t="n">
        <v>381.6</v>
      </c>
      <c r="J9388" t="inlineStr">
        <is>
          <t>Yes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2026-05-03</t>
        </is>
      </c>
      <c r="B9389" t="inlineStr">
        <is>
          <t>Hydrangea Coffee</t>
        </is>
      </c>
      <c r="C9389" t="inlineStr">
        <is>
          <t>USA</t>
        </is>
      </c>
      <c r="D9389" t="inlineStr">
        <is>
          <t>LandraceWashedGetachew Zeleke</t>
        </is>
      </c>
      <c r="E9389" t="inlineStr">
        <is>
          <t>Unknown</t>
        </is>
      </c>
      <c r="F9389" t="inlineStr">
        <is>
          <t>Unknown</t>
        </is>
      </c>
      <c r="G9389" t="n">
        <v>114</v>
      </c>
      <c r="H9389" t="n">
        <v>126</v>
      </c>
      <c r="J9389" t="inlineStr">
        <is>
          <t>Yes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2026-05-03</t>
        </is>
      </c>
      <c r="B9390" t="inlineStr">
        <is>
          <t>Hydrangea Coffee</t>
        </is>
      </c>
      <c r="C9390" t="inlineStr">
        <is>
          <t>USA</t>
        </is>
      </c>
      <c r="D9390" t="inlineStr">
        <is>
          <t>[Rested] LandraceWashedHabtamu Fekadu Aga, Chelbesa Outgrowers</t>
        </is>
      </c>
      <c r="E9390" t="inlineStr">
        <is>
          <t>Unknown</t>
        </is>
      </c>
      <c r="F9390" t="inlineStr">
        <is>
          <t>Unknown</t>
        </is>
      </c>
      <c r="G9390" t="n">
        <v>114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2026-05-03</t>
        </is>
      </c>
      <c r="B9391" t="inlineStr">
        <is>
          <t>Hydrangea Coffee</t>
        </is>
      </c>
      <c r="C9391" t="inlineStr">
        <is>
          <t>USA</t>
        </is>
      </c>
      <c r="D9391" t="inlineStr">
        <is>
          <t>[Rested] Typica MejoradoNaturalHacienda La Papaya, Yunguilla Farm</t>
        </is>
      </c>
      <c r="E9391" t="inlineStr">
        <is>
          <t>Unknown</t>
        </is>
      </c>
      <c r="F9391" t="inlineStr">
        <is>
          <t>Unknown</t>
        </is>
      </c>
      <c r="G9391" t="n">
        <v>114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2026-05-03</t>
        </is>
      </c>
      <c r="B9392" t="inlineStr">
        <is>
          <t>Hydrangea Coffee</t>
        </is>
      </c>
      <c r="C9392" t="inlineStr">
        <is>
          <t>USA</t>
        </is>
      </c>
      <c r="D9392" t="inlineStr">
        <is>
          <t>[Rested] GeshaWashedFinca Mi Finquita, Lot E</t>
        </is>
      </c>
      <c r="E9392" t="inlineStr">
        <is>
          <t>Unknown</t>
        </is>
      </c>
      <c r="F9392" t="inlineStr">
        <is>
          <t>Unknown</t>
        </is>
      </c>
      <c r="G9392" t="n">
        <v>114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2026-05-03</t>
        </is>
      </c>
      <c r="B9393" t="inlineStr">
        <is>
          <t>Hydrangea Coffee</t>
        </is>
      </c>
      <c r="C9393" t="inlineStr">
        <is>
          <t>USA</t>
        </is>
      </c>
      <c r="D9393" t="inlineStr">
        <is>
          <t>Purple CaturraPineapple WashedFinca Monteblanco</t>
        </is>
      </c>
      <c r="E9393" t="inlineStr">
        <is>
          <t>Unknown</t>
        </is>
      </c>
      <c r="F9393" t="inlineStr">
        <is>
          <t>Unknown</t>
        </is>
      </c>
      <c r="G9393" t="n">
        <v>114</v>
      </c>
      <c r="H9393" t="n">
        <v>122.4</v>
      </c>
      <c r="J9393" t="inlineStr">
        <is>
          <t>Yes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2026-05-03</t>
        </is>
      </c>
      <c r="B9394" t="inlineStr">
        <is>
          <t>Hydrangea Coffee</t>
        </is>
      </c>
      <c r="C9394" t="inlineStr">
        <is>
          <t>USA</t>
        </is>
      </c>
      <c r="D9394" t="inlineStr">
        <is>
          <t>[Rested] GeshaNatural Lot 15El Burro</t>
        </is>
      </c>
      <c r="E9394" t="inlineStr">
        <is>
          <t>Unknown</t>
        </is>
      </c>
      <c r="F9394" t="inlineStr">
        <is>
          <t>Unknown</t>
        </is>
      </c>
      <c r="G9394" t="n">
        <v>114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2026-05-03</t>
        </is>
      </c>
      <c r="B9395" t="inlineStr">
        <is>
          <t>Hydrangea Coffee</t>
        </is>
      </c>
      <c r="C9395" t="inlineStr">
        <is>
          <t>USA</t>
        </is>
      </c>
      <c r="D9395" t="inlineStr">
        <is>
          <t>Roaster's Choice Subscription</t>
        </is>
      </c>
      <c r="E9395" t="inlineStr">
        <is>
          <t>Unknown</t>
        </is>
      </c>
      <c r="F9395" t="inlineStr">
        <is>
          <t>Unknown</t>
        </is>
      </c>
      <c r="G9395" t="n">
        <v>114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2026-05-03</t>
        </is>
      </c>
      <c r="B9396" t="inlineStr">
        <is>
          <t>Hydrangea Coffee</t>
        </is>
      </c>
      <c r="C9396" t="inlineStr">
        <is>
          <t>USA</t>
        </is>
      </c>
      <c r="D9396" t="inlineStr">
        <is>
          <t>[Rested] GeshaNatural Lot 909Janson</t>
        </is>
      </c>
      <c r="E9396" t="inlineStr">
        <is>
          <t>Unknown</t>
        </is>
      </c>
      <c r="F9396" t="inlineStr">
        <is>
          <t>Unknown</t>
        </is>
      </c>
      <c r="G9396" t="n">
        <v>114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2026-05-03</t>
        </is>
      </c>
      <c r="B9397" t="inlineStr">
        <is>
          <t>Hydrangea Coffee</t>
        </is>
      </c>
      <c r="C9397" t="inlineStr">
        <is>
          <t>USA</t>
        </is>
      </c>
      <c r="D9397" t="inlineStr">
        <is>
          <t>[Rested] Typica MejoradoWashedHacienda La Papaya</t>
        </is>
      </c>
      <c r="E9397" t="inlineStr">
        <is>
          <t>Unknown</t>
        </is>
      </c>
      <c r="F9397" t="inlineStr">
        <is>
          <t>Unknown</t>
        </is>
      </c>
      <c r="G9397" t="n">
        <v>114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2026-05-03</t>
        </is>
      </c>
      <c r="B9398" t="inlineStr">
        <is>
          <t>Hydrangea Coffee</t>
        </is>
      </c>
      <c r="C9398" t="inlineStr">
        <is>
          <t>USA</t>
        </is>
      </c>
      <c r="D9398" t="inlineStr">
        <is>
          <t>[Rested] Caturra, BourbonNectar Citrullus WashedMonteblanco</t>
        </is>
      </c>
      <c r="E9398" t="inlineStr">
        <is>
          <t>Unknown</t>
        </is>
      </c>
      <c r="F9398" t="inlineStr">
        <is>
          <t>Unknown</t>
        </is>
      </c>
      <c r="G9398" t="n">
        <v>114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2026-05-03</t>
        </is>
      </c>
      <c r="B9399" t="inlineStr">
        <is>
          <t>Hydrangea Coffee</t>
        </is>
      </c>
      <c r="C9399" t="inlineStr">
        <is>
          <t>USA</t>
        </is>
      </c>
      <c r="D9399" t="inlineStr">
        <is>
          <t>[Rested] SL28WashedJardines del Eden</t>
        </is>
      </c>
      <c r="E9399" t="inlineStr">
        <is>
          <t>Unknown</t>
        </is>
      </c>
      <c r="F9399" t="inlineStr">
        <is>
          <t>Unknown</t>
        </is>
      </c>
      <c r="G9399" t="n">
        <v>114</v>
      </c>
      <c r="H9399" t="n">
        <v>212.4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2026-05-03</t>
        </is>
      </c>
      <c r="B9400" t="inlineStr">
        <is>
          <t>Hydrangea Coffee</t>
        </is>
      </c>
      <c r="C9400" t="inlineStr">
        <is>
          <t>USA</t>
        </is>
      </c>
      <c r="D9400" t="inlineStr">
        <is>
          <t>[Rested] GeshaNatural El VeloHacienda La Esmeralda</t>
        </is>
      </c>
      <c r="E9400" t="inlineStr">
        <is>
          <t>Unknown</t>
        </is>
      </c>
      <c r="F9400" t="inlineStr">
        <is>
          <t>Unknown</t>
        </is>
      </c>
      <c r="G9400" t="n">
        <v>114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2026-05-03</t>
        </is>
      </c>
      <c r="B9401" t="inlineStr">
        <is>
          <t>Hydrangea Coffee</t>
        </is>
      </c>
      <c r="C9401" t="inlineStr">
        <is>
          <t>USA</t>
        </is>
      </c>
      <c r="D9401" t="inlineStr">
        <is>
          <t>[Rested] LandraceAnaerobic NaturalMelese Wolde</t>
        </is>
      </c>
      <c r="E9401" t="inlineStr">
        <is>
          <t>Unknown</t>
        </is>
      </c>
      <c r="F9401" t="inlineStr">
        <is>
          <t>Unknown</t>
        </is>
      </c>
      <c r="G9401" t="n">
        <v>114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2026-05-03</t>
        </is>
      </c>
      <c r="B9402" t="inlineStr">
        <is>
          <t>Hydrangea Coffee</t>
        </is>
      </c>
      <c r="C9402" t="inlineStr">
        <is>
          <t>USA</t>
        </is>
      </c>
      <c r="D9402" t="inlineStr">
        <is>
          <t>GeshaFirestone WashedAuromar</t>
        </is>
      </c>
      <c r="E9402" t="inlineStr">
        <is>
          <t>Unknown</t>
        </is>
      </c>
      <c r="F9402" t="inlineStr">
        <is>
          <t>Unknown</t>
        </is>
      </c>
      <c r="G9402" t="n">
        <v>114</v>
      </c>
      <c r="H9402" t="n">
        <v>252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2026-05-03</t>
        </is>
      </c>
      <c r="B9403" t="inlineStr">
        <is>
          <t>Hydrangea Coffee</t>
        </is>
      </c>
      <c r="C9403" t="inlineStr">
        <is>
          <t>USA</t>
        </is>
      </c>
      <c r="D9403" t="inlineStr">
        <is>
          <t>Pink Bourbon + GeshaWashedFinca Los Capachos</t>
        </is>
      </c>
      <c r="E9403" t="inlineStr">
        <is>
          <t>Unknown</t>
        </is>
      </c>
      <c r="F9403" t="inlineStr">
        <is>
          <t>Unknown</t>
        </is>
      </c>
      <c r="G9403" t="n">
        <v>114</v>
      </c>
      <c r="H9403" t="n">
        <v>151.2</v>
      </c>
      <c r="J9403" t="inlineStr">
        <is>
          <t>Yes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2026-05-03</t>
        </is>
      </c>
      <c r="B9404" t="inlineStr">
        <is>
          <t>Hydrangea Coffee</t>
        </is>
      </c>
      <c r="C9404" t="inlineStr">
        <is>
          <t>USA</t>
        </is>
      </c>
      <c r="D9404" t="inlineStr">
        <is>
          <t>GeshaLetty BermudezFinca El Paraiso</t>
        </is>
      </c>
      <c r="E9404" t="inlineStr">
        <is>
          <t>Unknown</t>
        </is>
      </c>
      <c r="F9404" t="inlineStr">
        <is>
          <t>Unknown</t>
        </is>
      </c>
      <c r="G9404" t="n">
        <v>114</v>
      </c>
      <c r="H9404" t="n">
        <v>208.8</v>
      </c>
      <c r="J9404" t="inlineStr">
        <is>
          <t>Yes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2026-05-03</t>
        </is>
      </c>
      <c r="B9405" t="inlineStr">
        <is>
          <t>Hydrangea Coffee</t>
        </is>
      </c>
      <c r="C9405" t="inlineStr">
        <is>
          <t>USA</t>
        </is>
      </c>
      <c r="D9405" t="inlineStr">
        <is>
          <t>GeshaNaturalFinca Inmaculada</t>
        </is>
      </c>
      <c r="E9405" t="inlineStr">
        <is>
          <t>Unknown</t>
        </is>
      </c>
      <c r="F9405" t="inlineStr">
        <is>
          <t>Unknown</t>
        </is>
      </c>
      <c r="G9405" t="n">
        <v>114</v>
      </c>
      <c r="H9405" t="n">
        <v>273.6</v>
      </c>
      <c r="J9405" t="inlineStr">
        <is>
          <t>Yes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2026-05-03</t>
        </is>
      </c>
      <c r="B9406" t="inlineStr">
        <is>
          <t>Hydrangea Coffee</t>
        </is>
      </c>
      <c r="C9406" t="inlineStr">
        <is>
          <t>USA</t>
        </is>
      </c>
      <c r="D9406" t="inlineStr">
        <is>
          <t>Typica MejoradoYeast Inoculated WashedHacienda La Papaya, Yacuri Farm</t>
        </is>
      </c>
      <c r="E9406" t="inlineStr">
        <is>
          <t>Unknown</t>
        </is>
      </c>
      <c r="F9406" t="inlineStr">
        <is>
          <t>Unknown</t>
        </is>
      </c>
      <c r="G9406" t="n">
        <v>114</v>
      </c>
      <c r="H9406" t="n">
        <v>133.2</v>
      </c>
      <c r="J9406" t="inlineStr">
        <is>
          <t>Yes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2026-05-03</t>
        </is>
      </c>
      <c r="B9407" t="inlineStr">
        <is>
          <t>Hydrangea Coffee</t>
        </is>
      </c>
      <c r="C9407" t="inlineStr">
        <is>
          <t>USA</t>
        </is>
      </c>
      <c r="D9407" t="inlineStr">
        <is>
          <t>Typica MejoradoNaturalHacienda La Papaya, Yunguilla Farm</t>
        </is>
      </c>
      <c r="E9407" t="inlineStr">
        <is>
          <t>Unknown</t>
        </is>
      </c>
      <c r="F9407" t="inlineStr">
        <is>
          <t>Unknown</t>
        </is>
      </c>
      <c r="G9407" t="n">
        <v>114</v>
      </c>
      <c r="H9407" t="n">
        <v>136.8</v>
      </c>
      <c r="J9407" t="inlineStr">
        <is>
          <t>Yes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2026-05-03</t>
        </is>
      </c>
      <c r="B9408" t="inlineStr">
        <is>
          <t>Hydrangea Coffee</t>
        </is>
      </c>
      <c r="C9408" t="inlineStr">
        <is>
          <t>USA</t>
        </is>
      </c>
      <c r="D9408" t="inlineStr">
        <is>
          <t>GeshaSalma BermudezFinca El Paraiso</t>
        </is>
      </c>
      <c r="E9408" t="inlineStr">
        <is>
          <t>Unknown</t>
        </is>
      </c>
      <c r="F9408" t="inlineStr">
        <is>
          <t>Unknown</t>
        </is>
      </c>
      <c r="G9408" t="n">
        <v>114</v>
      </c>
      <c r="H9408" t="n">
        <v>201.6</v>
      </c>
      <c r="J9408" t="inlineStr">
        <is>
          <t>Yes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2026-05-03</t>
        </is>
      </c>
      <c r="B9409" t="inlineStr">
        <is>
          <t>Hydrangea Coffee</t>
        </is>
      </c>
      <c r="C9409" t="inlineStr">
        <is>
          <t>USA</t>
        </is>
      </c>
      <c r="D9409" t="inlineStr">
        <is>
          <t>[Rested] GeshaWashedFinca Nuguo, Lot 892 NWS</t>
        </is>
      </c>
      <c r="E9409" t="inlineStr">
        <is>
          <t>Unknown</t>
        </is>
      </c>
      <c r="F9409" t="inlineStr">
        <is>
          <t>Unknown</t>
        </is>
      </c>
      <c r="G9409" t="n">
        <v>114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2026-05-03</t>
        </is>
      </c>
      <c r="B9410" t="inlineStr">
        <is>
          <t>Hydrangea Coffee</t>
        </is>
      </c>
      <c r="C9410" t="inlineStr">
        <is>
          <t>USA</t>
        </is>
      </c>
      <c r="D9410" t="inlineStr">
        <is>
          <t>[Rested] CastilloLycheeFinca El Paraiso</t>
        </is>
      </c>
      <c r="E9410" t="inlineStr">
        <is>
          <t>Unknown</t>
        </is>
      </c>
      <c r="F9410" t="inlineStr">
        <is>
          <t>Unknown</t>
        </is>
      </c>
      <c r="G9410" t="n">
        <v>114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2026-05-03</t>
        </is>
      </c>
      <c r="B9411" t="inlineStr">
        <is>
          <t>Hydrangea Coffee</t>
        </is>
      </c>
      <c r="C9411" t="inlineStr">
        <is>
          <t>USA</t>
        </is>
      </c>
      <c r="D9411" t="inlineStr">
        <is>
          <t>[Rested] GeshaWashedAbu Coffee, GW‑3210</t>
        </is>
      </c>
      <c r="E9411" t="inlineStr">
        <is>
          <t>Unknown</t>
        </is>
      </c>
      <c r="F9411" t="inlineStr">
        <is>
          <t>Unknown</t>
        </is>
      </c>
      <c r="G9411" t="n">
        <v>114</v>
      </c>
      <c r="H9411" t="n">
        <v>367.2</v>
      </c>
      <c r="J9411" t="inlineStr">
        <is>
          <t>Yes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2026-05-03</t>
        </is>
      </c>
      <c r="B9412" t="inlineStr">
        <is>
          <t>Hydrangea Coffee</t>
        </is>
      </c>
      <c r="C9412" t="inlineStr">
        <is>
          <t>USA</t>
        </is>
      </c>
      <c r="D9412" t="inlineStr">
        <is>
          <t>GeshaSemi WashedRafael Velasco</t>
        </is>
      </c>
      <c r="E9412" t="inlineStr">
        <is>
          <t>Unknown</t>
        </is>
      </c>
      <c r="F9412" t="inlineStr">
        <is>
          <t>Unknown</t>
        </is>
      </c>
      <c r="G9412" t="n">
        <v>114</v>
      </c>
      <c r="H9412" t="n">
        <v>144</v>
      </c>
      <c r="J9412" t="inlineStr">
        <is>
          <t>Yes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2026-05-03</t>
        </is>
      </c>
      <c r="B9413" t="inlineStr">
        <is>
          <t>Hydrangea Coffee</t>
        </is>
      </c>
      <c r="C9413" t="inlineStr">
        <is>
          <t>USA</t>
        </is>
      </c>
      <c r="D9413" t="inlineStr">
        <is>
          <t>CastilloThermal Shock DecafFinca El Paraiso</t>
        </is>
      </c>
      <c r="E9413" t="inlineStr">
        <is>
          <t>Unknown</t>
        </is>
      </c>
      <c r="F9413" t="inlineStr">
        <is>
          <t>Unknown</t>
        </is>
      </c>
      <c r="G9413" t="n">
        <v>114</v>
      </c>
      <c r="H9413" t="n">
        <v>129.6</v>
      </c>
      <c r="J9413" t="inlineStr">
        <is>
          <t>Yes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2026-05-03</t>
        </is>
      </c>
      <c r="B9414" t="inlineStr">
        <is>
          <t>Hydrangea Coffee</t>
        </is>
      </c>
      <c r="C9414" t="inlineStr">
        <is>
          <t>USA</t>
        </is>
      </c>
      <c r="D9414" t="inlineStr">
        <is>
          <t>CatimorAnaerobic Yeast WashedYi Nian Yi Su Collective</t>
        </is>
      </c>
      <c r="E9414" t="inlineStr">
        <is>
          <t>Unknown</t>
        </is>
      </c>
      <c r="F9414" t="inlineStr">
        <is>
          <t>Unknown</t>
        </is>
      </c>
      <c r="G9414" t="n">
        <v>114</v>
      </c>
      <c r="H9414" t="n">
        <v>129.6</v>
      </c>
      <c r="J9414" t="inlineStr">
        <is>
          <t>Yes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2026-05-03</t>
        </is>
      </c>
      <c r="B9415" t="inlineStr">
        <is>
          <t>Hydrangea Coffee</t>
        </is>
      </c>
      <c r="C9415" t="inlineStr">
        <is>
          <t>USA</t>
        </is>
      </c>
      <c r="D9415" t="inlineStr">
        <is>
          <t>[Rested] GeshaWashed DRDEl Burro Lot 16</t>
        </is>
      </c>
      <c r="E9415" t="inlineStr">
        <is>
          <t>Unknown</t>
        </is>
      </c>
      <c r="F9415" t="inlineStr">
        <is>
          <t>Unknown</t>
        </is>
      </c>
      <c r="G9415" t="n">
        <v>114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2026-05-03</t>
        </is>
      </c>
      <c r="B9416" t="inlineStr">
        <is>
          <t>Hydrangea Coffee</t>
        </is>
      </c>
      <c r="C9416" t="inlineStr">
        <is>
          <t>USA</t>
        </is>
      </c>
      <c r="D9416" t="inlineStr">
        <is>
          <t>[Rested] San JuanXO NaturalFinca Potosi</t>
        </is>
      </c>
      <c r="E9416" t="inlineStr">
        <is>
          <t>Unknown</t>
        </is>
      </c>
      <c r="F9416" t="inlineStr">
        <is>
          <t>Unknown</t>
        </is>
      </c>
      <c r="G9416" t="n">
        <v>114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2026-05-03</t>
        </is>
      </c>
      <c r="B9417" t="inlineStr">
        <is>
          <t>Hydrangea Coffee</t>
        </is>
      </c>
      <c r="C9417" t="inlineStr">
        <is>
          <t>USA</t>
        </is>
      </c>
      <c r="D9417" t="inlineStr">
        <is>
          <t>MaracaturraWashedFinca El Socorro</t>
        </is>
      </c>
      <c r="E9417" t="inlineStr">
        <is>
          <t>Unknown</t>
        </is>
      </c>
      <c r="F9417" t="inlineStr">
        <is>
          <t>Unknown</t>
        </is>
      </c>
      <c r="G9417" t="n">
        <v>114</v>
      </c>
      <c r="H9417" t="n">
        <v>129.6</v>
      </c>
      <c r="J9417" t="inlineStr">
        <is>
          <t>Yes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2026-05-03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[Rested] Purple CaturraMora Azul WashedMonteblanco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2026-05-03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GeshaLetty BermudezFinca El Paraiso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2026-05-03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[Rested] GeshaSemi WashedRafael Velasco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2026-05-03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[Rested] Pink Bourbon + GeshaWashedFinca Los Capachos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2026-05-03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LandraceWashedTagel Alemayehu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2026-05-03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GeshaSalma BermudezFinca El Paraiso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201.6</v>
      </c>
      <c r="J9423" t="inlineStr">
        <is>
          <t>Yes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2026-05-03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GeshaNatural ASD T2DElida Estate, Lot Plano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2026-05-03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Pink BourbonPeachFinca El Paraiso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151.2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2026-05-03</t>
        </is>
      </c>
      <c r="B9426" t="inlineStr">
        <is>
          <t>Sey Coffee</t>
        </is>
      </c>
      <c r="C9426" t="inlineStr">
        <is>
          <t>USA</t>
        </is>
      </c>
      <c r="D9426" t="inlineStr">
        <is>
          <t>2026 Wilson Alba; Sierra Morena, 2nd Harvest - Colombia</t>
        </is>
      </c>
      <c r="E9426" t="inlineStr">
        <is>
          <t>Unknown</t>
        </is>
      </c>
      <c r="F9426" t="inlineStr">
        <is>
          <t>Unknown</t>
        </is>
      </c>
      <c r="G9426" t="n">
        <v>250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2026-05-03</t>
        </is>
      </c>
      <c r="B9427" t="inlineStr">
        <is>
          <t>Sey Coffee</t>
        </is>
      </c>
      <c r="C9427" t="inlineStr">
        <is>
          <t>USA</t>
        </is>
      </c>
      <c r="D9427" t="inlineStr">
        <is>
          <t>2026 Neto; La Margarita, Yellow Gesha Reserve Lot - Peru</t>
        </is>
      </c>
      <c r="E9427" t="inlineStr">
        <is>
          <t>Unknown</t>
        </is>
      </c>
      <c r="F9427" t="inlineStr">
        <is>
          <t>Unknown</t>
        </is>
      </c>
      <c r="G9427" t="n">
        <v>250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2026-05-03</t>
        </is>
      </c>
      <c r="B9428" t="inlineStr">
        <is>
          <t>Sey Coffee</t>
        </is>
      </c>
      <c r="C9428" t="inlineStr">
        <is>
          <t>USA</t>
        </is>
      </c>
      <c r="D9428" t="inlineStr">
        <is>
          <t>2026 Neto; La Margarita, Sidra Reserve Lot - Peru</t>
        </is>
      </c>
      <c r="E9428" t="inlineStr">
        <is>
          <t>Unknown</t>
        </is>
      </c>
      <c r="F9428" t="inlineStr">
        <is>
          <t>Unknown</t>
        </is>
      </c>
      <c r="G9428" t="n">
        <v>250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2026-05-03</t>
        </is>
      </c>
      <c r="B9429" t="inlineStr">
        <is>
          <t>Sey Coffee</t>
        </is>
      </c>
      <c r="C9429" t="inlineStr">
        <is>
          <t>USA</t>
        </is>
      </c>
      <c r="D9429" t="inlineStr">
        <is>
          <t>2026 Bukeye; Musumba, Lot #1 - Burundi</t>
        </is>
      </c>
      <c r="E9429" t="inlineStr">
        <is>
          <t>Unknown</t>
        </is>
      </c>
      <c r="F9429" t="inlineStr">
        <is>
          <t>Unknown</t>
        </is>
      </c>
      <c r="G9429" t="n">
        <v>250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2026-05-03</t>
        </is>
      </c>
      <c r="B9430" t="inlineStr">
        <is>
          <t>Sey Coffee</t>
        </is>
      </c>
      <c r="C9430" t="inlineStr">
        <is>
          <t>USA</t>
        </is>
      </c>
      <c r="D9430" t="inlineStr">
        <is>
          <t>2026 Jhon Saenz; Aromas De Aniz - Peru</t>
        </is>
      </c>
      <c r="E9430" t="inlineStr">
        <is>
          <t>Unknown</t>
        </is>
      </c>
      <c r="F9430" t="inlineStr">
        <is>
          <t>Unknown</t>
        </is>
      </c>
      <c r="G9430" t="n">
        <v>250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2026-05-03</t>
        </is>
      </c>
      <c r="B9431" t="inlineStr">
        <is>
          <t>Sey Coffee</t>
        </is>
      </c>
      <c r="C9431" t="inlineStr">
        <is>
          <t>USA</t>
        </is>
      </c>
      <c r="D9431" t="inlineStr">
        <is>
          <t>2026 Samuel Aragon; Caminos Del Inka, Gesha - Peru</t>
        </is>
      </c>
      <c r="E9431" t="inlineStr">
        <is>
          <t>Unknown</t>
        </is>
      </c>
      <c r="F9431" t="inlineStr">
        <is>
          <t>Unknown</t>
        </is>
      </c>
      <c r="G9431" t="n">
        <v>250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2026-05-03</t>
        </is>
      </c>
      <c r="B9432" t="inlineStr">
        <is>
          <t>Sey Coffee</t>
        </is>
      </c>
      <c r="C9432" t="inlineStr">
        <is>
          <t>USA</t>
        </is>
      </c>
      <c r="D9432" t="inlineStr">
        <is>
          <t>2026 Wilbert Almanza; Bella Rosa - Peru</t>
        </is>
      </c>
      <c r="E9432" t="inlineStr">
        <is>
          <t>Unknown</t>
        </is>
      </c>
      <c r="F9432" t="inlineStr">
        <is>
          <t>Unknown</t>
        </is>
      </c>
      <c r="G9432" t="n">
        <v>250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2026-05-03</t>
        </is>
      </c>
      <c r="B9433" t="inlineStr">
        <is>
          <t>Sey Coffee</t>
        </is>
      </c>
      <c r="C9433" t="inlineStr">
        <is>
          <t>USA</t>
        </is>
      </c>
      <c r="D9433" t="inlineStr">
        <is>
          <t>2026 Diego Parra; La Hacienda, 2nd Harvest - Colombia</t>
        </is>
      </c>
      <c r="E9433" t="inlineStr">
        <is>
          <t>Unknown</t>
        </is>
      </c>
      <c r="F9433" t="inlineStr">
        <is>
          <t>Unknown</t>
        </is>
      </c>
      <c r="G9433" t="n">
        <v>250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2026-05-03</t>
        </is>
      </c>
      <c r="B9434" t="inlineStr">
        <is>
          <t>Sey Coffee</t>
        </is>
      </c>
      <c r="C9434" t="inlineStr">
        <is>
          <t>USA</t>
        </is>
      </c>
      <c r="D9434" t="inlineStr">
        <is>
          <t>2026 Armando Hurtado; Los Pinos - Peru</t>
        </is>
      </c>
      <c r="E9434" t="inlineStr">
        <is>
          <t>Unknown</t>
        </is>
      </c>
      <c r="F9434" t="inlineStr">
        <is>
          <t>Unknown</t>
        </is>
      </c>
      <c r="G9434" t="n">
        <v>250</v>
      </c>
      <c r="H9434" t="n">
        <v>0</v>
      </c>
      <c r="J9434" t="inlineStr">
        <is>
          <t>No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2026-05-03</t>
        </is>
      </c>
      <c r="B9435" t="inlineStr">
        <is>
          <t>Sey Coffee</t>
        </is>
      </c>
      <c r="C9435" t="inlineStr">
        <is>
          <t>USA</t>
        </is>
      </c>
      <c r="D9435" t="inlineStr">
        <is>
          <t>2026 Ruvumu - Burundi</t>
        </is>
      </c>
      <c r="E9435" t="inlineStr">
        <is>
          <t>Unknown</t>
        </is>
      </c>
      <c r="F9435" t="inlineStr">
        <is>
          <t>Unknown</t>
        </is>
      </c>
      <c r="G9435" t="n">
        <v>250</v>
      </c>
      <c r="H9435" t="n">
        <v>0</v>
      </c>
      <c r="J9435" t="inlineStr">
        <is>
          <t>No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2026-05-03</t>
        </is>
      </c>
      <c r="B9436" t="inlineStr">
        <is>
          <t>Sey Coffee</t>
        </is>
      </c>
      <c r="C9436" t="inlineStr">
        <is>
          <t>USA</t>
        </is>
      </c>
      <c r="D9436" t="inlineStr">
        <is>
          <t>2026 Servio Botina; El Cedro - Colombia</t>
        </is>
      </c>
      <c r="E9436" t="inlineStr">
        <is>
          <t>Unknown</t>
        </is>
      </c>
      <c r="F9436" t="inlineStr">
        <is>
          <t>Unknown</t>
        </is>
      </c>
      <c r="G9436" t="n">
        <v>250</v>
      </c>
      <c r="H9436" t="n">
        <v>0</v>
      </c>
      <c r="J9436" t="inlineStr">
        <is>
          <t>No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2026-05-03</t>
        </is>
      </c>
      <c r="B9437" t="inlineStr">
        <is>
          <t>Sey Coffee</t>
        </is>
      </c>
      <c r="C9437" t="inlineStr">
        <is>
          <t>USA</t>
        </is>
      </c>
      <c r="D9437" t="inlineStr">
        <is>
          <t>2026 Samuel &amp; Mario Muriel; Los Cedros - Peru</t>
        </is>
      </c>
      <c r="E9437" t="inlineStr">
        <is>
          <t>Unknown</t>
        </is>
      </c>
      <c r="F9437" t="inlineStr">
        <is>
          <t>Unknown</t>
        </is>
      </c>
      <c r="G9437" t="n">
        <v>250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2026-05-03</t>
        </is>
      </c>
      <c r="B9438" t="inlineStr">
        <is>
          <t>Sey Coffee</t>
        </is>
      </c>
      <c r="C9438" t="inlineStr">
        <is>
          <t>USA</t>
        </is>
      </c>
      <c r="D9438" t="inlineStr">
        <is>
          <t>2026 Perlitas - Colombia</t>
        </is>
      </c>
      <c r="E9438" t="inlineStr">
        <is>
          <t>Unknown</t>
        </is>
      </c>
      <c r="F9438" t="inlineStr">
        <is>
          <t>Unknown</t>
        </is>
      </c>
      <c r="G9438" t="n">
        <v>250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2026-05-03</t>
        </is>
      </c>
      <c r="B9439" t="inlineStr">
        <is>
          <t>Sey Coffee</t>
        </is>
      </c>
      <c r="C9439" t="inlineStr">
        <is>
          <t>USA</t>
        </is>
      </c>
      <c r="D9439" t="inlineStr">
        <is>
          <t>2026 Ruarai; AA Separation - Kenya</t>
        </is>
      </c>
      <c r="E9439" t="inlineStr">
        <is>
          <t>Unknown</t>
        </is>
      </c>
      <c r="F9439" t="inlineStr">
        <is>
          <t>Unknown</t>
        </is>
      </c>
      <c r="G9439" t="n">
        <v>250</v>
      </c>
      <c r="H9439" t="n">
        <v>0</v>
      </c>
      <c r="J9439" t="inlineStr">
        <is>
          <t>No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2026-05-03</t>
        </is>
      </c>
      <c r="B9440" t="inlineStr">
        <is>
          <t>Sey Coffee</t>
        </is>
      </c>
      <c r="C9440" t="inlineStr">
        <is>
          <t>USA</t>
        </is>
      </c>
      <c r="D9440" t="inlineStr">
        <is>
          <t>2026 Candelaria Santos; Tres De Mayo - Peru</t>
        </is>
      </c>
      <c r="E9440" t="inlineStr">
        <is>
          <t>Unknown</t>
        </is>
      </c>
      <c r="F9440" t="inlineStr">
        <is>
          <t>Unknown</t>
        </is>
      </c>
      <c r="G9440" t="n">
        <v>250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2026-05-03</t>
        </is>
      </c>
      <c r="B9441" t="inlineStr">
        <is>
          <t>Sey Coffee</t>
        </is>
      </c>
      <c r="C9441" t="inlineStr">
        <is>
          <t>USA</t>
        </is>
      </c>
      <c r="D9441" t="inlineStr">
        <is>
          <t>2026 Umoco; Busambo Hill - Burundi</t>
        </is>
      </c>
      <c r="E9441" t="inlineStr">
        <is>
          <t>Unknown</t>
        </is>
      </c>
      <c r="F9441" t="inlineStr">
        <is>
          <t>Unknown</t>
        </is>
      </c>
      <c r="G9441" t="n">
        <v>250</v>
      </c>
      <c r="H9441" t="n">
        <v>0</v>
      </c>
      <c r="J9441" t="inlineStr">
        <is>
          <t>No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2026-05-03</t>
        </is>
      </c>
      <c r="B9442" t="inlineStr">
        <is>
          <t>Sey Coffee</t>
        </is>
      </c>
      <c r="C9442" t="inlineStr">
        <is>
          <t>USA</t>
        </is>
      </c>
      <c r="D9442" t="inlineStr">
        <is>
          <t>2026 David Berrio; Chiroso, New Season - Colombia</t>
        </is>
      </c>
      <c r="E9442" t="inlineStr">
        <is>
          <t>Unknown</t>
        </is>
      </c>
      <c r="F9442" t="inlineStr">
        <is>
          <t>Unknown</t>
        </is>
      </c>
      <c r="G9442" t="n">
        <v>250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2026-05-03</t>
        </is>
      </c>
      <c r="B9443" t="inlineStr">
        <is>
          <t>Sey Coffee</t>
        </is>
      </c>
      <c r="C9443" t="inlineStr">
        <is>
          <t>USA</t>
        </is>
      </c>
      <c r="D9443" t="inlineStr">
        <is>
          <t>2026 Genezard Perez; Vista Alegre - Peru</t>
        </is>
      </c>
      <c r="E9443" t="inlineStr">
        <is>
          <t>Unknown</t>
        </is>
      </c>
      <c r="F9443" t="inlineStr">
        <is>
          <t>Unknown</t>
        </is>
      </c>
      <c r="G9443" t="n">
        <v>250</v>
      </c>
      <c r="H9443" t="n">
        <v>0</v>
      </c>
      <c r="J9443" t="inlineStr">
        <is>
          <t>No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2026-05-03</t>
        </is>
      </c>
      <c r="B9444" t="inlineStr">
        <is>
          <t>Sey Coffee</t>
        </is>
      </c>
      <c r="C9444" t="inlineStr">
        <is>
          <t>USA</t>
        </is>
      </c>
      <c r="D9444" t="inlineStr">
        <is>
          <t>2026 Victor Dota - Ecuador</t>
        </is>
      </c>
      <c r="E9444" t="inlineStr">
        <is>
          <t>Unknown</t>
        </is>
      </c>
      <c r="F9444" t="inlineStr">
        <is>
          <t>Unknown</t>
        </is>
      </c>
      <c r="G9444" t="n">
        <v>250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2026-05-03</t>
        </is>
      </c>
      <c r="B9445" t="inlineStr">
        <is>
          <t>Sey Coffee</t>
        </is>
      </c>
      <c r="C9445" t="inlineStr">
        <is>
          <t>USA</t>
        </is>
      </c>
      <c r="D9445" t="inlineStr">
        <is>
          <t>2026 Guchienda Estate; AA Separation - Kenya</t>
        </is>
      </c>
      <c r="E9445" t="inlineStr">
        <is>
          <t>Unknown</t>
        </is>
      </c>
      <c r="F9445" t="inlineStr">
        <is>
          <t>Unknown</t>
        </is>
      </c>
      <c r="G9445" t="n">
        <v>250</v>
      </c>
      <c r="H9445" t="n">
        <v>187.2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2026-05-03</t>
        </is>
      </c>
      <c r="B9446" t="inlineStr">
        <is>
          <t>Sey Coffee</t>
        </is>
      </c>
      <c r="C9446" t="inlineStr">
        <is>
          <t>USA</t>
        </is>
      </c>
      <c r="D9446" t="inlineStr">
        <is>
          <t>2026 Ninga; Bumba Hill, May 15th Harvest - Burundi</t>
        </is>
      </c>
      <c r="E9446" t="inlineStr">
        <is>
          <t>Unknown</t>
        </is>
      </c>
      <c r="F9446" t="inlineStr">
        <is>
          <t>Unknown</t>
        </is>
      </c>
      <c r="G9446" t="n">
        <v>250</v>
      </c>
      <c r="H9446" t="n">
        <v>180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2026-05-03</t>
        </is>
      </c>
      <c r="B9447" t="inlineStr">
        <is>
          <t>Sey Coffee</t>
        </is>
      </c>
      <c r="C9447" t="inlineStr">
        <is>
          <t>USA</t>
        </is>
      </c>
      <c r="D9447" t="inlineStr">
        <is>
          <t>2026 Octavio Rueda; El Mirador, End Of Season - Colombia</t>
        </is>
      </c>
      <c r="E9447" t="inlineStr">
        <is>
          <t>Unknown</t>
        </is>
      </c>
      <c r="F9447" t="inlineStr">
        <is>
          <t>Unknown</t>
        </is>
      </c>
      <c r="G9447" t="n">
        <v>250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2026-05-03</t>
        </is>
      </c>
      <c r="B9448" t="inlineStr">
        <is>
          <t>Sey Coffee</t>
        </is>
      </c>
      <c r="C9448" t="inlineStr">
        <is>
          <t>USA</t>
        </is>
      </c>
      <c r="D9448" t="inlineStr">
        <is>
          <t>2026 Lisbeth Quispe; Yanacocha - Peru</t>
        </is>
      </c>
      <c r="E9448" t="inlineStr">
        <is>
          <t>Unknown</t>
        </is>
      </c>
      <c r="F9448" t="inlineStr">
        <is>
          <t>Unknown</t>
        </is>
      </c>
      <c r="G9448" t="n">
        <v>250</v>
      </c>
      <c r="H9448" t="n">
        <v>0</v>
      </c>
      <c r="J9448" t="inlineStr">
        <is>
          <t>No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2026-05-03</t>
        </is>
      </c>
      <c r="B9449" t="inlineStr">
        <is>
          <t>Sey Coffee</t>
        </is>
      </c>
      <c r="C9449" t="inlineStr">
        <is>
          <t>USA</t>
        </is>
      </c>
      <c r="D9449" t="inlineStr">
        <is>
          <t>2026 William Ortiz; La Cabaña, Chiroso - Colombia</t>
        </is>
      </c>
      <c r="E9449" t="inlineStr">
        <is>
          <t>Unknown</t>
        </is>
      </c>
      <c r="F9449" t="inlineStr">
        <is>
          <t>Unknown</t>
        </is>
      </c>
      <c r="G9449" t="n">
        <v>250</v>
      </c>
      <c r="H9449" t="n">
        <v>0</v>
      </c>
      <c r="J9449" t="inlineStr">
        <is>
          <t>No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2026-05-03</t>
        </is>
      </c>
      <c r="B9450" t="inlineStr">
        <is>
          <t>Sey Coffee</t>
        </is>
      </c>
      <c r="C9450" t="inlineStr">
        <is>
          <t>USA</t>
        </is>
      </c>
      <c r="D9450" t="inlineStr">
        <is>
          <t>2026 Juan Jose Huillca; Lot #Y-3 - Peru</t>
        </is>
      </c>
      <c r="E9450" t="inlineStr">
        <is>
          <t>Unknown</t>
        </is>
      </c>
      <c r="F9450" t="inlineStr">
        <is>
          <t>Unknown</t>
        </is>
      </c>
      <c r="G9450" t="n">
        <v>250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2026-05-03</t>
        </is>
      </c>
      <c r="B9451" t="inlineStr">
        <is>
          <t>Sey Coffee</t>
        </is>
      </c>
      <c r="C9451" t="inlineStr">
        <is>
          <t>USA</t>
        </is>
      </c>
      <c r="D9451" t="inlineStr">
        <is>
          <t>2026 Vicente Regalado; La Capilla - Ecuador</t>
        </is>
      </c>
      <c r="E9451" t="inlineStr">
        <is>
          <t>Unknown</t>
        </is>
      </c>
      <c r="F9451" t="inlineStr">
        <is>
          <t>Unknown</t>
        </is>
      </c>
      <c r="G9451" t="n">
        <v>250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2026-05-03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Wilson Alba; Sierra Morena, End of Season - Colombia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199.8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2026-05-03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Jhon Alexander Bermudez; Finca La Estrella - Colombia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187.2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2026-05-03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Marlene Rojas; El Nevado - Peru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234</v>
      </c>
      <c r="J9454" t="inlineStr">
        <is>
          <t>Yes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2026-05-03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Reynaldo Luque; Nueva Esperanza - Peru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2026-05-03</t>
        </is>
      </c>
      <c r="B9456" t="inlineStr">
        <is>
          <t>Botz Coffee</t>
        </is>
      </c>
      <c r="C9456" t="inlineStr">
        <is>
          <t>USA</t>
        </is>
      </c>
      <c r="D9456" t="inlineStr">
        <is>
          <t>Calixto Quispe Mullisaca</t>
        </is>
      </c>
      <c r="E9456" t="inlineStr">
        <is>
          <t>Unknown</t>
        </is>
      </c>
      <c r="F9456" t="inlineStr">
        <is>
          <t>Unknown</t>
        </is>
      </c>
      <c r="G9456" t="n">
        <v>150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2026-05-03</t>
        </is>
      </c>
      <c r="B9457" t="inlineStr">
        <is>
          <t>Botz Coffee</t>
        </is>
      </c>
      <c r="C9457" t="inlineStr">
        <is>
          <t>USA</t>
        </is>
      </c>
      <c r="D9457" t="inlineStr">
        <is>
          <t>La Esperanza</t>
        </is>
      </c>
      <c r="E9457" t="inlineStr">
        <is>
          <t>Unknown</t>
        </is>
      </c>
      <c r="F9457" t="inlineStr">
        <is>
          <t>Unknown</t>
        </is>
      </c>
      <c r="G9457" t="n">
        <v>150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2026-05-03</t>
        </is>
      </c>
      <c r="B9458" t="inlineStr">
        <is>
          <t>Botz Coffee</t>
        </is>
      </c>
      <c r="C9458" t="inlineStr">
        <is>
          <t>USA</t>
        </is>
      </c>
      <c r="D9458" t="inlineStr">
        <is>
          <t>Moises Ccalla</t>
        </is>
      </c>
      <c r="E9458" t="inlineStr">
        <is>
          <t>Unknown</t>
        </is>
      </c>
      <c r="F9458" t="inlineStr">
        <is>
          <t>Unknown</t>
        </is>
      </c>
      <c r="G9458" t="n">
        <v>150</v>
      </c>
      <c r="H9458" t="n">
        <v>0</v>
      </c>
      <c r="J9458" t="inlineStr">
        <is>
          <t>No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2026-05-03</t>
        </is>
      </c>
      <c r="B9459" t="inlineStr">
        <is>
          <t>Botz Coffee</t>
        </is>
      </c>
      <c r="C9459" t="inlineStr">
        <is>
          <t>USA</t>
        </is>
      </c>
      <c r="D9459" t="inlineStr">
        <is>
          <t>Mate Matiwos</t>
        </is>
      </c>
      <c r="E9459" t="inlineStr">
        <is>
          <t>Unknown</t>
        </is>
      </c>
      <c r="F9459" t="inlineStr">
        <is>
          <t>Unknown</t>
        </is>
      </c>
      <c r="G9459" t="n">
        <v>150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2026-05-03</t>
        </is>
      </c>
      <c r="B9460" t="inlineStr">
        <is>
          <t>Botz Coffee</t>
        </is>
      </c>
      <c r="C9460" t="inlineStr">
        <is>
          <t>USA</t>
        </is>
      </c>
      <c r="D9460" t="inlineStr">
        <is>
          <t>Nguisse Nare</t>
        </is>
      </c>
      <c r="E9460" t="inlineStr">
        <is>
          <t>Unknown</t>
        </is>
      </c>
      <c r="F9460" t="inlineStr">
        <is>
          <t>Unknown</t>
        </is>
      </c>
      <c r="G9460" t="n">
        <v>150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2026-05-03</t>
        </is>
      </c>
      <c r="B9461" t="inlineStr">
        <is>
          <t>Botz Coffee</t>
        </is>
      </c>
      <c r="C9461" t="inlineStr">
        <is>
          <t>USA</t>
        </is>
      </c>
      <c r="D9461" t="inlineStr">
        <is>
          <t>Bekele Kechara</t>
        </is>
      </c>
      <c r="E9461" t="inlineStr">
        <is>
          <t>Unknown</t>
        </is>
      </c>
      <c r="F9461" t="inlineStr">
        <is>
          <t>Unknown</t>
        </is>
      </c>
      <c r="G9461" t="n">
        <v>150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2026-05-03</t>
        </is>
      </c>
      <c r="B9462" t="inlineStr">
        <is>
          <t>Botz Coffee</t>
        </is>
      </c>
      <c r="C9462" t="inlineStr">
        <is>
          <t>USA</t>
        </is>
      </c>
      <c r="D9462" t="inlineStr">
        <is>
          <t>Mate Matiwos</t>
        </is>
      </c>
      <c r="E9462" t="inlineStr">
        <is>
          <t>Unknown</t>
        </is>
      </c>
      <c r="F9462" t="inlineStr">
        <is>
          <t>Unknown</t>
        </is>
      </c>
      <c r="G9462" t="n">
        <v>150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2026-05-03</t>
        </is>
      </c>
      <c r="B9463" t="inlineStr">
        <is>
          <t>Botz Coffee</t>
        </is>
      </c>
      <c r="C9463" t="inlineStr">
        <is>
          <t>USA</t>
        </is>
      </c>
      <c r="D9463" t="inlineStr">
        <is>
          <t>Duncan Lot 2004</t>
        </is>
      </c>
      <c r="E9463" t="inlineStr">
        <is>
          <t>Unknown</t>
        </is>
      </c>
      <c r="F9463" t="inlineStr">
        <is>
          <t>Unknown</t>
        </is>
      </c>
      <c r="G9463" t="n">
        <v>150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2026-05-03</t>
        </is>
      </c>
      <c r="B9464" t="inlineStr">
        <is>
          <t>Botz Coffee</t>
        </is>
      </c>
      <c r="C9464" t="inlineStr">
        <is>
          <t>USA</t>
        </is>
      </c>
      <c r="D9464" t="inlineStr">
        <is>
          <t>Finca El Espejo</t>
        </is>
      </c>
      <c r="E9464" t="inlineStr">
        <is>
          <t>Unknown</t>
        </is>
      </c>
      <c r="F9464" t="inlineStr">
        <is>
          <t>Unknown</t>
        </is>
      </c>
      <c r="G9464" t="n">
        <v>150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2026-05-03</t>
        </is>
      </c>
      <c r="B9465" t="inlineStr">
        <is>
          <t>Botz Coffee</t>
        </is>
      </c>
      <c r="C9465" t="inlineStr">
        <is>
          <t>USA</t>
        </is>
      </c>
      <c r="D9465" t="inlineStr">
        <is>
          <t>Chombi Plot</t>
        </is>
      </c>
      <c r="E9465" t="inlineStr">
        <is>
          <t>Unknown</t>
        </is>
      </c>
      <c r="F9465" t="inlineStr">
        <is>
          <t>Unknown</t>
        </is>
      </c>
      <c r="G9465" t="n">
        <v>150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2026-05-03</t>
        </is>
      </c>
      <c r="B9466" t="inlineStr">
        <is>
          <t>Botz Coffee</t>
        </is>
      </c>
      <c r="C9466" t="inlineStr">
        <is>
          <t>USA</t>
        </is>
      </c>
      <c r="D9466" t="inlineStr">
        <is>
          <t>Keramo</t>
        </is>
      </c>
      <c r="E9466" t="inlineStr">
        <is>
          <t>Unknown</t>
        </is>
      </c>
      <c r="F9466" t="inlineStr">
        <is>
          <t>Unknown</t>
        </is>
      </c>
      <c r="G9466" t="n">
        <v>150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2026-05-03</t>
        </is>
      </c>
      <c r="B9467" t="inlineStr">
        <is>
          <t>Botz Coffee</t>
        </is>
      </c>
      <c r="C9467" t="inlineStr">
        <is>
          <t>USA</t>
        </is>
      </c>
      <c r="D9467" t="inlineStr">
        <is>
          <t>Las Perlitas 3.0</t>
        </is>
      </c>
      <c r="E9467" t="inlineStr">
        <is>
          <t>Unknown</t>
        </is>
      </c>
      <c r="F9467" t="inlineStr">
        <is>
          <t>Unknown</t>
        </is>
      </c>
      <c r="G9467" t="n">
        <v>150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2026-05-03</t>
        </is>
      </c>
      <c r="B9468" t="inlineStr">
        <is>
          <t>Botz Coffee</t>
        </is>
      </c>
      <c r="C9468" t="inlineStr">
        <is>
          <t>USA</t>
        </is>
      </c>
      <c r="D9468" t="inlineStr">
        <is>
          <t>Tuke Yute</t>
        </is>
      </c>
      <c r="E9468" t="inlineStr">
        <is>
          <t>Unknown</t>
        </is>
      </c>
      <c r="F9468" t="inlineStr">
        <is>
          <t>Unknown</t>
        </is>
      </c>
      <c r="G9468" t="n">
        <v>150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2026-05-03</t>
        </is>
      </c>
      <c r="B9469" t="inlineStr">
        <is>
          <t>Botz Coffee</t>
        </is>
      </c>
      <c r="C9469" t="inlineStr">
        <is>
          <t>USA</t>
        </is>
      </c>
      <c r="D9469" t="inlineStr">
        <is>
          <t>Mariagracia Echeandia</t>
        </is>
      </c>
      <c r="E9469" t="inlineStr">
        <is>
          <t>Unknown</t>
        </is>
      </c>
      <c r="F9469" t="inlineStr">
        <is>
          <t>Unknown</t>
        </is>
      </c>
      <c r="G9469" t="n">
        <v>150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2026-05-03</t>
        </is>
      </c>
      <c r="B9470" t="inlineStr">
        <is>
          <t>Botz Coffee</t>
        </is>
      </c>
      <c r="C9470" t="inlineStr">
        <is>
          <t>USA</t>
        </is>
      </c>
      <c r="D9470" t="inlineStr">
        <is>
          <t>Finca Artemira</t>
        </is>
      </c>
      <c r="E9470" t="inlineStr">
        <is>
          <t>Unknown</t>
        </is>
      </c>
      <c r="F9470" t="inlineStr">
        <is>
          <t>Unknown</t>
        </is>
      </c>
      <c r="G9470" t="n">
        <v>150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2026-05-03</t>
        </is>
      </c>
      <c r="B9471" t="inlineStr">
        <is>
          <t>Botz Coffee</t>
        </is>
      </c>
      <c r="C9471" t="inlineStr">
        <is>
          <t>USA</t>
        </is>
      </c>
      <c r="D9471" t="inlineStr">
        <is>
          <t>Finca La Guaca</t>
        </is>
      </c>
      <c r="E9471" t="inlineStr">
        <is>
          <t>Unknown</t>
        </is>
      </c>
      <c r="F9471" t="inlineStr">
        <is>
          <t>Unknown</t>
        </is>
      </c>
      <c r="G9471" t="n">
        <v>150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2026-05-03</t>
        </is>
      </c>
      <c r="B9472" t="inlineStr">
        <is>
          <t>Botz Coffee</t>
        </is>
      </c>
      <c r="C9472" t="inlineStr">
        <is>
          <t>USA</t>
        </is>
      </c>
      <c r="D9472" t="inlineStr">
        <is>
          <t>La Llanada</t>
        </is>
      </c>
      <c r="E9472" t="inlineStr">
        <is>
          <t>Unknown</t>
        </is>
      </c>
      <c r="F9472" t="inlineStr">
        <is>
          <t>Unknown</t>
        </is>
      </c>
      <c r="G9472" t="n">
        <v>150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2026-05-03</t>
        </is>
      </c>
      <c r="B9473" t="inlineStr">
        <is>
          <t>Botz Coffee</t>
        </is>
      </c>
      <c r="C9473" t="inlineStr">
        <is>
          <t>USA</t>
        </is>
      </c>
      <c r="D9473" t="inlineStr">
        <is>
          <t>El Sol</t>
        </is>
      </c>
      <c r="E9473" t="inlineStr">
        <is>
          <t>Unknown</t>
        </is>
      </c>
      <c r="F9473" t="inlineStr">
        <is>
          <t>Unknown</t>
        </is>
      </c>
      <c r="G9473" t="n">
        <v>150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2026-05-03</t>
        </is>
      </c>
      <c r="B9474" t="inlineStr">
        <is>
          <t>Botz Coffee</t>
        </is>
      </c>
      <c r="C9474" t="inlineStr">
        <is>
          <t>USA</t>
        </is>
      </c>
      <c r="D9474" t="inlineStr">
        <is>
          <t>La Pradera</t>
        </is>
      </c>
      <c r="E9474" t="inlineStr">
        <is>
          <t>Unknown</t>
        </is>
      </c>
      <c r="F9474" t="inlineStr">
        <is>
          <t>Unknown</t>
        </is>
      </c>
      <c r="G9474" t="n">
        <v>150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2026-05-03</t>
        </is>
      </c>
      <c r="B9475" t="inlineStr">
        <is>
          <t>Botz Coffee</t>
        </is>
      </c>
      <c r="C9475" t="inlineStr">
        <is>
          <t>USA</t>
        </is>
      </c>
      <c r="D9475" t="inlineStr">
        <is>
          <t>Aristóbulo Rayo</t>
        </is>
      </c>
      <c r="E9475" t="inlineStr">
        <is>
          <t>Unknown</t>
        </is>
      </c>
      <c r="F9475" t="inlineStr">
        <is>
          <t>Unknown</t>
        </is>
      </c>
      <c r="G9475" t="n">
        <v>150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2026-05-03</t>
        </is>
      </c>
      <c r="B9476" t="inlineStr">
        <is>
          <t>Botz Coffee</t>
        </is>
      </c>
      <c r="C9476" t="inlineStr">
        <is>
          <t>USA</t>
        </is>
      </c>
      <c r="D9476" t="inlineStr">
        <is>
          <t>Brayan Joven</t>
        </is>
      </c>
      <c r="E9476" t="inlineStr">
        <is>
          <t>Unknown</t>
        </is>
      </c>
      <c r="F9476" t="inlineStr">
        <is>
          <t>Unknown</t>
        </is>
      </c>
      <c r="G9476" t="n">
        <v>150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2026-05-03</t>
        </is>
      </c>
      <c r="B9477" t="inlineStr">
        <is>
          <t>Botz Coffee</t>
        </is>
      </c>
      <c r="C9477" t="inlineStr">
        <is>
          <t>USA</t>
        </is>
      </c>
      <c r="D9477" t="inlineStr">
        <is>
          <t>La Esmeralda</t>
        </is>
      </c>
      <c r="E9477" t="inlineStr">
        <is>
          <t>Unknown</t>
        </is>
      </c>
      <c r="F9477" t="inlineStr">
        <is>
          <t>Unknown</t>
        </is>
      </c>
      <c r="G9477" t="n">
        <v>150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2026-05-03</t>
        </is>
      </c>
      <c r="B9478" t="inlineStr">
        <is>
          <t>Botz Coffee</t>
        </is>
      </c>
      <c r="C9478" t="inlineStr">
        <is>
          <t>USA</t>
        </is>
      </c>
      <c r="D9478" t="inlineStr">
        <is>
          <t>La Concepcion</t>
        </is>
      </c>
      <c r="E9478" t="inlineStr">
        <is>
          <t>Unknown</t>
        </is>
      </c>
      <c r="F9478" t="inlineStr">
        <is>
          <t>Unknown</t>
        </is>
      </c>
      <c r="G9478" t="n">
        <v>150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2026-05-03</t>
        </is>
      </c>
      <c r="B9479" t="inlineStr">
        <is>
          <t>Botz Coffee</t>
        </is>
      </c>
      <c r="C9479" t="inlineStr">
        <is>
          <t>USA</t>
        </is>
      </c>
      <c r="D9479" t="inlineStr">
        <is>
          <t>Bochessa</t>
        </is>
      </c>
      <c r="E9479" t="inlineStr">
        <is>
          <t>Unknown</t>
        </is>
      </c>
      <c r="F9479" t="inlineStr">
        <is>
          <t>Unknown</t>
        </is>
      </c>
      <c r="G9479" t="n">
        <v>150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2026-05-03</t>
        </is>
      </c>
      <c r="B9480" t="inlineStr">
        <is>
          <t>Botz Coffee</t>
        </is>
      </c>
      <c r="C9480" t="inlineStr">
        <is>
          <t>USA</t>
        </is>
      </c>
      <c r="D9480" t="inlineStr">
        <is>
          <t>Marimira</t>
        </is>
      </c>
      <c r="E9480" t="inlineStr">
        <is>
          <t>Unknown</t>
        </is>
      </c>
      <c r="F9480" t="inlineStr">
        <is>
          <t>Unknown</t>
        </is>
      </c>
      <c r="G9480" t="n">
        <v>150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2026-05-03</t>
        </is>
      </c>
      <c r="B9481" t="inlineStr">
        <is>
          <t>Botz Coffee</t>
        </is>
      </c>
      <c r="C9481" t="inlineStr">
        <is>
          <t>USA</t>
        </is>
      </c>
      <c r="D9481" t="inlineStr">
        <is>
          <t>Pedro Garcia</t>
        </is>
      </c>
      <c r="E9481" t="inlineStr">
        <is>
          <t>Unknown</t>
        </is>
      </c>
      <c r="F9481" t="inlineStr">
        <is>
          <t>Unknown</t>
        </is>
      </c>
      <c r="G9481" t="n">
        <v>150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2026-05-03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Fredesvinda Estela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2026-05-03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Hugo Gonzalez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2026-05-03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German Ortiz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2026-05-03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Las Afiladeras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2026-05-02</t>
        </is>
      </c>
      <c r="B9486" t="inlineStr">
        <is>
          <t>Hydrangea Coffee</t>
        </is>
      </c>
      <c r="C9486" t="inlineStr">
        <is>
          <t>USA</t>
        </is>
      </c>
      <c r="D9486" t="inlineStr">
        <is>
          <t>[Rested] GeshaSalma BermudezFinca El Paraiso</t>
        </is>
      </c>
      <c r="E9486" t="inlineStr">
        <is>
          <t>Unknown</t>
        </is>
      </c>
      <c r="F9486" t="inlineStr">
        <is>
          <t>Unknown</t>
        </is>
      </c>
      <c r="G9486" t="n">
        <v>114</v>
      </c>
      <c r="H9486" t="n">
        <v>201.6</v>
      </c>
      <c r="J9486" t="inlineStr">
        <is>
          <t>Yes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2026-05-02</t>
        </is>
      </c>
      <c r="B9487" t="inlineStr">
        <is>
          <t>Hydrangea Coffee</t>
        </is>
      </c>
      <c r="C9487" t="inlineStr">
        <is>
          <t>USA</t>
        </is>
      </c>
      <c r="D9487" t="inlineStr">
        <is>
          <t>GeshaWashedCondor Ridge Ranch, FRINJ Coffee</t>
        </is>
      </c>
      <c r="E9487" t="inlineStr">
        <is>
          <t>Unknown</t>
        </is>
      </c>
      <c r="F9487" t="inlineStr">
        <is>
          <t>Unknown</t>
        </is>
      </c>
      <c r="G9487" t="n">
        <v>114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2026-05-02</t>
        </is>
      </c>
      <c r="B9488" t="inlineStr">
        <is>
          <t>Hydrangea Coffee</t>
        </is>
      </c>
      <c r="C9488" t="inlineStr">
        <is>
          <t>USA</t>
        </is>
      </c>
      <c r="D9488" t="inlineStr">
        <is>
          <t>[Rested] LandraceWashedTagel Alemayehu</t>
        </is>
      </c>
      <c r="E9488" t="inlineStr">
        <is>
          <t>Unknown</t>
        </is>
      </c>
      <c r="F9488" t="inlineStr">
        <is>
          <t>Unknown</t>
        </is>
      </c>
      <c r="G9488" t="n">
        <v>114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2026-05-02</t>
        </is>
      </c>
      <c r="B9489" t="inlineStr">
        <is>
          <t>Hydrangea Coffee</t>
        </is>
      </c>
      <c r="C9489" t="inlineStr">
        <is>
          <t>USA</t>
        </is>
      </c>
      <c r="D9489" t="inlineStr">
        <is>
          <t>[Rested] LandraceAnaerobic NaturalMelese Wolde</t>
        </is>
      </c>
      <c r="E9489" t="inlineStr">
        <is>
          <t>Unknown</t>
        </is>
      </c>
      <c r="F9489" t="inlineStr">
        <is>
          <t>Unknown</t>
        </is>
      </c>
      <c r="G9489" t="n">
        <v>114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2026-05-02</t>
        </is>
      </c>
      <c r="B9490" t="inlineStr">
        <is>
          <t>Hydrangea Coffee</t>
        </is>
      </c>
      <c r="C9490" t="inlineStr">
        <is>
          <t>USA</t>
        </is>
      </c>
      <c r="D9490" t="inlineStr">
        <is>
          <t>GeshaLetty BermudezFinca El Paraiso</t>
        </is>
      </c>
      <c r="E9490" t="inlineStr">
        <is>
          <t>Unknown</t>
        </is>
      </c>
      <c r="F9490" t="inlineStr">
        <is>
          <t>Unknown</t>
        </is>
      </c>
      <c r="G9490" t="n">
        <v>114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2026-05-02</t>
        </is>
      </c>
      <c r="B9491" t="inlineStr">
        <is>
          <t>Hydrangea Coffee</t>
        </is>
      </c>
      <c r="C9491" t="inlineStr">
        <is>
          <t>USA</t>
        </is>
      </c>
      <c r="D9491" t="inlineStr">
        <is>
          <t>Typica MejoradoNaturalHacienda La Papaya, Yunguilla Farm</t>
        </is>
      </c>
      <c r="E9491" t="inlineStr">
        <is>
          <t>Unknown</t>
        </is>
      </c>
      <c r="F9491" t="inlineStr">
        <is>
          <t>Unknown</t>
        </is>
      </c>
      <c r="G9491" t="n">
        <v>114</v>
      </c>
      <c r="H9491" t="n">
        <v>136.8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2026-05-02</t>
        </is>
      </c>
      <c r="B9492" t="inlineStr">
        <is>
          <t>Hydrangea Coffee</t>
        </is>
      </c>
      <c r="C9492" t="inlineStr">
        <is>
          <t>USA</t>
        </is>
      </c>
      <c r="D9492" t="inlineStr">
        <is>
          <t>CastilloThermal Shock DecafFinca El Paraiso</t>
        </is>
      </c>
      <c r="E9492" t="inlineStr">
        <is>
          <t>Unknown</t>
        </is>
      </c>
      <c r="F9492" t="inlineStr">
        <is>
          <t>Unknown</t>
        </is>
      </c>
      <c r="G9492" t="n">
        <v>114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2026-05-02</t>
        </is>
      </c>
      <c r="B9493" t="inlineStr">
        <is>
          <t>Hydrangea Coffee</t>
        </is>
      </c>
      <c r="C9493" t="inlineStr">
        <is>
          <t>USA</t>
        </is>
      </c>
      <c r="D9493" t="inlineStr">
        <is>
          <t>[Rested] CastilloLycheeFinca El Paraiso</t>
        </is>
      </c>
      <c r="E9493" t="inlineStr">
        <is>
          <t>Unknown</t>
        </is>
      </c>
      <c r="F9493" t="inlineStr">
        <is>
          <t>Unknown</t>
        </is>
      </c>
      <c r="G9493" t="n">
        <v>114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2026-05-02</t>
        </is>
      </c>
      <c r="B9494" t="inlineStr">
        <is>
          <t>Hydrangea Coffee</t>
        </is>
      </c>
      <c r="C9494" t="inlineStr">
        <is>
          <t>USA</t>
        </is>
      </c>
      <c r="D9494" t="inlineStr">
        <is>
          <t>[Rested] GeshaNatural ASD T2DElida Estate, Lot Plano</t>
        </is>
      </c>
      <c r="E9494" t="inlineStr">
        <is>
          <t>Unknown</t>
        </is>
      </c>
      <c r="F9494" t="inlineStr">
        <is>
          <t>Unknown</t>
        </is>
      </c>
      <c r="G9494" t="n">
        <v>114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2026-05-02</t>
        </is>
      </c>
      <c r="B9495" t="inlineStr">
        <is>
          <t>Hydrangea Coffee</t>
        </is>
      </c>
      <c r="C9495" t="inlineStr">
        <is>
          <t>USA</t>
        </is>
      </c>
      <c r="D9495" t="inlineStr">
        <is>
          <t>[Rested] SL28WashedJardines del Eden</t>
        </is>
      </c>
      <c r="E9495" t="inlineStr">
        <is>
          <t>Unknown</t>
        </is>
      </c>
      <c r="F9495" t="inlineStr">
        <is>
          <t>Unknown</t>
        </is>
      </c>
      <c r="G9495" t="n">
        <v>114</v>
      </c>
      <c r="H9495" t="n">
        <v>212.4</v>
      </c>
      <c r="J9495" t="inlineStr">
        <is>
          <t>Yes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2026-05-02</t>
        </is>
      </c>
      <c r="B9496" t="inlineStr">
        <is>
          <t>Hydrangea Coffee</t>
        </is>
      </c>
      <c r="C9496" t="inlineStr">
        <is>
          <t>USA</t>
        </is>
      </c>
      <c r="D9496" t="inlineStr">
        <is>
          <t>LaurinaYeast Inoculated WashedSlient Springs Farm, FRINJ Coffee</t>
        </is>
      </c>
      <c r="E9496" t="inlineStr">
        <is>
          <t>Unknown</t>
        </is>
      </c>
      <c r="F9496" t="inlineStr">
        <is>
          <t>Unknown</t>
        </is>
      </c>
      <c r="G9496" t="n">
        <v>114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2026-05-02</t>
        </is>
      </c>
      <c r="B9497" t="inlineStr">
        <is>
          <t>Hydrangea Coffee</t>
        </is>
      </c>
      <c r="C9497" t="inlineStr">
        <is>
          <t>USA</t>
        </is>
      </c>
      <c r="D9497" t="inlineStr">
        <is>
          <t>GeshaWashedFinca 1890, FRINJ Coffee</t>
        </is>
      </c>
      <c r="E9497" t="inlineStr">
        <is>
          <t>Unknown</t>
        </is>
      </c>
      <c r="F9497" t="inlineStr">
        <is>
          <t>Unknown</t>
        </is>
      </c>
      <c r="G9497" t="n">
        <v>114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2026-05-02</t>
        </is>
      </c>
      <c r="B9498" t="inlineStr">
        <is>
          <t>Hydrangea Coffee</t>
        </is>
      </c>
      <c r="C9498" t="inlineStr">
        <is>
          <t>USA</t>
        </is>
      </c>
      <c r="D9498" t="inlineStr">
        <is>
          <t>[Rested] GeshaNaturalAbu Coffee, GN‑3170</t>
        </is>
      </c>
      <c r="E9498" t="inlineStr">
        <is>
          <t>Unknown</t>
        </is>
      </c>
      <c r="F9498" t="inlineStr">
        <is>
          <t>Unknown</t>
        </is>
      </c>
      <c r="G9498" t="n">
        <v>114</v>
      </c>
      <c r="H9498" t="n">
        <v>381.6</v>
      </c>
      <c r="J9498" t="inlineStr">
        <is>
          <t>Yes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2026-05-02</t>
        </is>
      </c>
      <c r="B9499" t="inlineStr">
        <is>
          <t>Hydrangea Coffee</t>
        </is>
      </c>
      <c r="C9499" t="inlineStr">
        <is>
          <t>USA</t>
        </is>
      </c>
      <c r="D9499" t="inlineStr">
        <is>
          <t>Caturra, BourbonNectar Citrullus WashedMonteblanco</t>
        </is>
      </c>
      <c r="E9499" t="inlineStr">
        <is>
          <t>Unknown</t>
        </is>
      </c>
      <c r="F9499" t="inlineStr">
        <is>
          <t>Unknown</t>
        </is>
      </c>
      <c r="G9499" t="n">
        <v>114</v>
      </c>
      <c r="H9499" t="n">
        <v>115.2</v>
      </c>
      <c r="J9499" t="inlineStr">
        <is>
          <t>Yes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2026-05-02</t>
        </is>
      </c>
      <c r="B9500" t="inlineStr">
        <is>
          <t>Hydrangea Coffee</t>
        </is>
      </c>
      <c r="C9500" t="inlineStr">
        <is>
          <t>USA</t>
        </is>
      </c>
      <c r="D9500" t="inlineStr">
        <is>
          <t>GeshaNatural Lot 909Janson</t>
        </is>
      </c>
      <c r="E9500" t="inlineStr">
        <is>
          <t>Unknown</t>
        </is>
      </c>
      <c r="F9500" t="inlineStr">
        <is>
          <t>Unknown</t>
        </is>
      </c>
      <c r="G9500" t="n">
        <v>114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2026-05-02</t>
        </is>
      </c>
      <c r="B9501" t="inlineStr">
        <is>
          <t>Hydrangea Coffee</t>
        </is>
      </c>
      <c r="C9501" t="inlineStr">
        <is>
          <t>USA</t>
        </is>
      </c>
      <c r="D9501" t="inlineStr">
        <is>
          <t>LandraceWashedHabtamu Fekadu Aga, Chelbesa Outgrowers</t>
        </is>
      </c>
      <c r="E9501" t="inlineStr">
        <is>
          <t>Unknown</t>
        </is>
      </c>
      <c r="F9501" t="inlineStr">
        <is>
          <t>Unknown</t>
        </is>
      </c>
      <c r="G9501" t="n">
        <v>114</v>
      </c>
      <c r="H9501" t="n">
        <v>129.6</v>
      </c>
      <c r="J9501" t="inlineStr">
        <is>
          <t>Yes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2026-05-02</t>
        </is>
      </c>
      <c r="B9502" t="inlineStr">
        <is>
          <t>Hydrangea Coffee</t>
        </is>
      </c>
      <c r="C9502" t="inlineStr">
        <is>
          <t>USA</t>
        </is>
      </c>
      <c r="D9502" t="inlineStr">
        <is>
          <t>[Rested] GeshaWashedFinca Nuguo, Lot 892 NWS</t>
        </is>
      </c>
      <c r="E9502" t="inlineStr">
        <is>
          <t>Unknown</t>
        </is>
      </c>
      <c r="F9502" t="inlineStr">
        <is>
          <t>Unknown</t>
        </is>
      </c>
      <c r="G9502" t="n">
        <v>114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2026-05-02</t>
        </is>
      </c>
      <c r="B9503" t="inlineStr">
        <is>
          <t>Hydrangea Coffee</t>
        </is>
      </c>
      <c r="C9503" t="inlineStr">
        <is>
          <t>USA</t>
        </is>
      </c>
      <c r="D9503" t="inlineStr">
        <is>
          <t>[Rested] GeshaNatural Lot 15El Burro</t>
        </is>
      </c>
      <c r="E9503" t="inlineStr">
        <is>
          <t>Unknown</t>
        </is>
      </c>
      <c r="F9503" t="inlineStr">
        <is>
          <t>Unknown</t>
        </is>
      </c>
      <c r="G9503" t="n">
        <v>114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2026-05-02</t>
        </is>
      </c>
      <c r="B9504" t="inlineStr">
        <is>
          <t>Hydrangea Coffee</t>
        </is>
      </c>
      <c r="C9504" t="inlineStr">
        <is>
          <t>USA</t>
        </is>
      </c>
      <c r="D9504" t="inlineStr">
        <is>
          <t>CastilloLycheeFinca El Paraiso</t>
        </is>
      </c>
      <c r="E9504" t="inlineStr">
        <is>
          <t>Unknown</t>
        </is>
      </c>
      <c r="F9504" t="inlineStr">
        <is>
          <t>Unknown</t>
        </is>
      </c>
      <c r="G9504" t="n">
        <v>114</v>
      </c>
      <c r="H9504" t="n">
        <v>126</v>
      </c>
      <c r="J9504" t="inlineStr">
        <is>
          <t>Yes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2026-05-02</t>
        </is>
      </c>
      <c r="B9505" t="inlineStr">
        <is>
          <t>Hydrangea Coffee</t>
        </is>
      </c>
      <c r="C9505" t="inlineStr">
        <is>
          <t>USA</t>
        </is>
      </c>
      <c r="D9505" t="inlineStr">
        <is>
          <t>GeshaSemi WashedRafael Velasco</t>
        </is>
      </c>
      <c r="E9505" t="inlineStr">
        <is>
          <t>Unknown</t>
        </is>
      </c>
      <c r="F9505" t="inlineStr">
        <is>
          <t>Unknown</t>
        </is>
      </c>
      <c r="G9505" t="n">
        <v>114</v>
      </c>
      <c r="H9505" t="n">
        <v>144</v>
      </c>
      <c r="J9505" t="inlineStr">
        <is>
          <t>Yes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2026-05-02</t>
        </is>
      </c>
      <c r="B9506" t="inlineStr">
        <is>
          <t>Hydrangea Coffee</t>
        </is>
      </c>
      <c r="C9506" t="inlineStr">
        <is>
          <t>USA</t>
        </is>
      </c>
      <c r="D9506" t="inlineStr">
        <is>
          <t>[Rested] GeshaLetty BermudezFinca El Paraiso</t>
        </is>
      </c>
      <c r="E9506" t="inlineStr">
        <is>
          <t>Unknown</t>
        </is>
      </c>
      <c r="F9506" t="inlineStr">
        <is>
          <t>Unknown</t>
        </is>
      </c>
      <c r="G9506" t="n">
        <v>114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2026-05-02</t>
        </is>
      </c>
      <c r="B9507" t="inlineStr">
        <is>
          <t>Hydrangea Coffee</t>
        </is>
      </c>
      <c r="C9507" t="inlineStr">
        <is>
          <t>USA</t>
        </is>
      </c>
      <c r="D9507" t="inlineStr">
        <is>
          <t>CastilloStrawberry WashedSanta Monica</t>
        </is>
      </c>
      <c r="E9507" t="inlineStr">
        <is>
          <t>Unknown</t>
        </is>
      </c>
      <c r="F9507" t="inlineStr">
        <is>
          <t>Unknown</t>
        </is>
      </c>
      <c r="G9507" t="n">
        <v>114</v>
      </c>
      <c r="H9507" t="n">
        <v>136.8</v>
      </c>
      <c r="J9507" t="inlineStr">
        <is>
          <t>Yes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2026-05-02</t>
        </is>
      </c>
      <c r="B9508" t="inlineStr">
        <is>
          <t>Hydrangea Coffee</t>
        </is>
      </c>
      <c r="C9508" t="inlineStr">
        <is>
          <t>USA</t>
        </is>
      </c>
      <c r="D9508" t="inlineStr">
        <is>
          <t>Typica MejoradoYeast Inoculated WashedHacienda La Papaya, Yacuri Farm</t>
        </is>
      </c>
      <c r="E9508" t="inlineStr">
        <is>
          <t>Unknown</t>
        </is>
      </c>
      <c r="F9508" t="inlineStr">
        <is>
          <t>Unknown</t>
        </is>
      </c>
      <c r="G9508" t="n">
        <v>114</v>
      </c>
      <c r="H9508" t="n">
        <v>133.2</v>
      </c>
      <c r="J9508" t="inlineStr">
        <is>
          <t>Yes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2026-05-02</t>
        </is>
      </c>
      <c r="B9509" t="inlineStr">
        <is>
          <t>Hydrangea Coffee</t>
        </is>
      </c>
      <c r="C9509" t="inlineStr">
        <is>
          <t>USA</t>
        </is>
      </c>
      <c r="D9509" t="inlineStr">
        <is>
          <t>[Rested] Typica MejoradoWashedHacienda La Papaya</t>
        </is>
      </c>
      <c r="E9509" t="inlineStr">
        <is>
          <t>Unknown</t>
        </is>
      </c>
      <c r="F9509" t="inlineStr">
        <is>
          <t>Unknown</t>
        </is>
      </c>
      <c r="G9509" t="n">
        <v>114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2026-05-02</t>
        </is>
      </c>
      <c r="B9510" t="inlineStr">
        <is>
          <t>Hydrangea Coffee</t>
        </is>
      </c>
      <c r="C9510" t="inlineStr">
        <is>
          <t>USA</t>
        </is>
      </c>
      <c r="D9510" t="inlineStr">
        <is>
          <t>[Rested] Pink Bourbon + GeshaWashedFinca Los Capachos</t>
        </is>
      </c>
      <c r="E9510" t="inlineStr">
        <is>
          <t>Unknown</t>
        </is>
      </c>
      <c r="F9510" t="inlineStr">
        <is>
          <t>Unknown</t>
        </is>
      </c>
      <c r="G9510" t="n">
        <v>114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2026-05-02</t>
        </is>
      </c>
      <c r="B9511" t="inlineStr">
        <is>
          <t>Hydrangea Coffee</t>
        </is>
      </c>
      <c r="C9511" t="inlineStr">
        <is>
          <t>USA</t>
        </is>
      </c>
      <c r="D9511" t="inlineStr">
        <is>
          <t>[Rested] GeshaNatural El VeloHacienda La Esmeralda</t>
        </is>
      </c>
      <c r="E9511" t="inlineStr">
        <is>
          <t>Unknown</t>
        </is>
      </c>
      <c r="F9511" t="inlineStr">
        <is>
          <t>Unknown</t>
        </is>
      </c>
      <c r="G9511" t="n">
        <v>114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2026-05-02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Pink Bourbon + GeshaWashedFinca Los Capachos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2026-05-02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GeshaSalma BermudezFinca El Paraiso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2026-05-02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GeshaWashedFranceschi, Lot 232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237.6</v>
      </c>
      <c r="J9514" t="inlineStr">
        <is>
          <t>Yes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2026-05-02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GeshaNaturalCondor Ridge Ranch, FRINJ Coffee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2026-05-02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LandraceWashedHabtamu Fekadu Aga, Chelbesa Outgrowers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2026-05-02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[Rested] GeshaWashedFinca Mi Finquita, Lot E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2026-05-02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[Rested] GeshaWashedAbu Coffee, GW‑3210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367.2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2026-05-02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GeshaNaturalFinca Inmaculada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2026-05-02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[Rested] GeshaNatural Lot 909Janson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2026-05-02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[Rested] Purple CaturraMora Azul WashedMonteblanco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2026-05-02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Roaster's Choice Subscription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2026-05-02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San JuanXO NaturalFinca Potosi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2026-05-02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GeshaSemi WashedRafael Velasco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2026-05-02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Typica MejoradoNaturalHacienda La Papaya, Yunguilla Farm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2026-05-02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GeshaWashed DRDEl Burro Lot 16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2026-05-02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Caturra, BourbonNectar Citrullus WashedMonteblanco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0</v>
      </c>
      <c r="J9527" t="inlineStr">
        <is>
          <t>No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2026-05-02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CastilloThermal Shock DecafFinca El Paraiso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2026-05-02</t>
        </is>
      </c>
      <c r="B9529" t="inlineStr">
        <is>
          <t>Sey Coffee</t>
        </is>
      </c>
      <c r="C9529" t="inlineStr">
        <is>
          <t>USA</t>
        </is>
      </c>
      <c r="D9529" t="inlineStr">
        <is>
          <t>2026 Wilson Alba; Sierra Morena, 2nd Harvest - Colombia</t>
        </is>
      </c>
      <c r="E9529" t="inlineStr">
        <is>
          <t>Unknown</t>
        </is>
      </c>
      <c r="F9529" t="inlineStr">
        <is>
          <t>Unknown</t>
        </is>
      </c>
      <c r="G9529" t="n">
        <v>250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2026-05-02</t>
        </is>
      </c>
      <c r="B9530" t="inlineStr">
        <is>
          <t>Sey Coffee</t>
        </is>
      </c>
      <c r="C9530" t="inlineStr">
        <is>
          <t>USA</t>
        </is>
      </c>
      <c r="D9530" t="inlineStr">
        <is>
          <t>2026 Neto; La Margarita, Yellow Gesha Reserve Lot - Peru</t>
        </is>
      </c>
      <c r="E9530" t="inlineStr">
        <is>
          <t>Unknown</t>
        </is>
      </c>
      <c r="F9530" t="inlineStr">
        <is>
          <t>Unknown</t>
        </is>
      </c>
      <c r="G9530" t="n">
        <v>250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2026-05-02</t>
        </is>
      </c>
      <c r="B9531" t="inlineStr">
        <is>
          <t>Sey Coffee</t>
        </is>
      </c>
      <c r="C9531" t="inlineStr">
        <is>
          <t>USA</t>
        </is>
      </c>
      <c r="D9531" t="inlineStr">
        <is>
          <t>2026 Neto; La Margarita, Sidra Reserve Lot - Peru</t>
        </is>
      </c>
      <c r="E9531" t="inlineStr">
        <is>
          <t>Unknown</t>
        </is>
      </c>
      <c r="F9531" t="inlineStr">
        <is>
          <t>Unknown</t>
        </is>
      </c>
      <c r="G9531" t="n">
        <v>250</v>
      </c>
      <c r="H9531" t="n">
        <v>0</v>
      </c>
      <c r="J9531" t="inlineStr">
        <is>
          <t>No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2026-05-02</t>
        </is>
      </c>
      <c r="B9532" t="inlineStr">
        <is>
          <t>Sey Coffee</t>
        </is>
      </c>
      <c r="C9532" t="inlineStr">
        <is>
          <t>USA</t>
        </is>
      </c>
      <c r="D9532" t="inlineStr">
        <is>
          <t>2026 Bukeye; Musumba, Lot #1 - Burundi</t>
        </is>
      </c>
      <c r="E9532" t="inlineStr">
        <is>
          <t>Unknown</t>
        </is>
      </c>
      <c r="F9532" t="inlineStr">
        <is>
          <t>Unknown</t>
        </is>
      </c>
      <c r="G9532" t="n">
        <v>250</v>
      </c>
      <c r="H9532" t="n">
        <v>0</v>
      </c>
      <c r="J9532" t="inlineStr">
        <is>
          <t>No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2026-05-02</t>
        </is>
      </c>
      <c r="B9533" t="inlineStr">
        <is>
          <t>Sey Coffee</t>
        </is>
      </c>
      <c r="C9533" t="inlineStr">
        <is>
          <t>USA</t>
        </is>
      </c>
      <c r="D9533" t="inlineStr">
        <is>
          <t>2026 Jhon Saenz; Aromas De Aniz - Peru</t>
        </is>
      </c>
      <c r="E9533" t="inlineStr">
        <is>
          <t>Unknown</t>
        </is>
      </c>
      <c r="F9533" t="inlineStr">
        <is>
          <t>Unknown</t>
        </is>
      </c>
      <c r="G9533" t="n">
        <v>250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2026-05-02</t>
        </is>
      </c>
      <c r="B9534" t="inlineStr">
        <is>
          <t>Sey Coffee</t>
        </is>
      </c>
      <c r="C9534" t="inlineStr">
        <is>
          <t>USA</t>
        </is>
      </c>
      <c r="D9534" t="inlineStr">
        <is>
          <t>2026 Samuel Aragon; Caminos Del Inka, Gesha - Peru</t>
        </is>
      </c>
      <c r="E9534" t="inlineStr">
        <is>
          <t>Unknown</t>
        </is>
      </c>
      <c r="F9534" t="inlineStr">
        <is>
          <t>Unknown</t>
        </is>
      </c>
      <c r="G9534" t="n">
        <v>250</v>
      </c>
      <c r="H9534" t="n">
        <v>0</v>
      </c>
      <c r="J9534" t="inlineStr">
        <is>
          <t>No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2026-05-02</t>
        </is>
      </c>
      <c r="B9535" t="inlineStr">
        <is>
          <t>Sey Coffee</t>
        </is>
      </c>
      <c r="C9535" t="inlineStr">
        <is>
          <t>USA</t>
        </is>
      </c>
      <c r="D9535" t="inlineStr">
        <is>
          <t>2026 Wilbert Almanza; Bella Rosa - Peru</t>
        </is>
      </c>
      <c r="E9535" t="inlineStr">
        <is>
          <t>Unknown</t>
        </is>
      </c>
      <c r="F9535" t="inlineStr">
        <is>
          <t>Unknown</t>
        </is>
      </c>
      <c r="G9535" t="n">
        <v>250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2026-05-02</t>
        </is>
      </c>
      <c r="B9536" t="inlineStr">
        <is>
          <t>Sey Coffee</t>
        </is>
      </c>
      <c r="C9536" t="inlineStr">
        <is>
          <t>USA</t>
        </is>
      </c>
      <c r="D9536" t="inlineStr">
        <is>
          <t>2026 Diego Parra; La Hacienda, 2nd Harvest - Colombia</t>
        </is>
      </c>
      <c r="E9536" t="inlineStr">
        <is>
          <t>Unknown</t>
        </is>
      </c>
      <c r="F9536" t="inlineStr">
        <is>
          <t>Unknown</t>
        </is>
      </c>
      <c r="G9536" t="n">
        <v>250</v>
      </c>
      <c r="H9536" t="n">
        <v>0</v>
      </c>
      <c r="J9536" t="inlineStr">
        <is>
          <t>No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2026-05-02</t>
        </is>
      </c>
      <c r="B9537" t="inlineStr">
        <is>
          <t>Sey Coffee</t>
        </is>
      </c>
      <c r="C9537" t="inlineStr">
        <is>
          <t>USA</t>
        </is>
      </c>
      <c r="D9537" t="inlineStr">
        <is>
          <t>2026 Armando Hurtado; Los Pinos - Peru</t>
        </is>
      </c>
      <c r="E9537" t="inlineStr">
        <is>
          <t>Unknown</t>
        </is>
      </c>
      <c r="F9537" t="inlineStr">
        <is>
          <t>Unknown</t>
        </is>
      </c>
      <c r="G9537" t="n">
        <v>250</v>
      </c>
      <c r="H9537" t="n">
        <v>0</v>
      </c>
      <c r="J9537" t="inlineStr">
        <is>
          <t>No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2026-05-02</t>
        </is>
      </c>
      <c r="B9538" t="inlineStr">
        <is>
          <t>Sey Coffee</t>
        </is>
      </c>
      <c r="C9538" t="inlineStr">
        <is>
          <t>USA</t>
        </is>
      </c>
      <c r="D9538" t="inlineStr">
        <is>
          <t>2026 Ruvumu - Burundi</t>
        </is>
      </c>
      <c r="E9538" t="inlineStr">
        <is>
          <t>Unknown</t>
        </is>
      </c>
      <c r="F9538" t="inlineStr">
        <is>
          <t>Unknown</t>
        </is>
      </c>
      <c r="G9538" t="n">
        <v>250</v>
      </c>
      <c r="H9538" t="n">
        <v>0</v>
      </c>
      <c r="J9538" t="inlineStr">
        <is>
          <t>No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2026-05-02</t>
        </is>
      </c>
      <c r="B9539" t="inlineStr">
        <is>
          <t>Sey Coffee</t>
        </is>
      </c>
      <c r="C9539" t="inlineStr">
        <is>
          <t>USA</t>
        </is>
      </c>
      <c r="D9539" t="inlineStr">
        <is>
          <t>2026 Servio Botina; El Cedro - Colombia</t>
        </is>
      </c>
      <c r="E9539" t="inlineStr">
        <is>
          <t>Unknown</t>
        </is>
      </c>
      <c r="F9539" t="inlineStr">
        <is>
          <t>Unknown</t>
        </is>
      </c>
      <c r="G9539" t="n">
        <v>250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2026-05-02</t>
        </is>
      </c>
      <c r="B9540" t="inlineStr">
        <is>
          <t>Sey Coffee</t>
        </is>
      </c>
      <c r="C9540" t="inlineStr">
        <is>
          <t>USA</t>
        </is>
      </c>
      <c r="D9540" t="inlineStr">
        <is>
          <t>2026 Samuel &amp; Mario Muriel; Los Cedros - Peru</t>
        </is>
      </c>
      <c r="E9540" t="inlineStr">
        <is>
          <t>Unknown</t>
        </is>
      </c>
      <c r="F9540" t="inlineStr">
        <is>
          <t>Unknown</t>
        </is>
      </c>
      <c r="G9540" t="n">
        <v>250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2026-05-02</t>
        </is>
      </c>
      <c r="B9541" t="inlineStr">
        <is>
          <t>Sey Coffee</t>
        </is>
      </c>
      <c r="C9541" t="inlineStr">
        <is>
          <t>USA</t>
        </is>
      </c>
      <c r="D9541" t="inlineStr">
        <is>
          <t>2026 Perlitas - Colombia</t>
        </is>
      </c>
      <c r="E9541" t="inlineStr">
        <is>
          <t>Unknown</t>
        </is>
      </c>
      <c r="F9541" t="inlineStr">
        <is>
          <t>Unknown</t>
        </is>
      </c>
      <c r="G9541" t="n">
        <v>250</v>
      </c>
      <c r="H9541" t="n">
        <v>0</v>
      </c>
      <c r="J9541" t="inlineStr">
        <is>
          <t>No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2026-05-02</t>
        </is>
      </c>
      <c r="B9542" t="inlineStr">
        <is>
          <t>Sey Coffee</t>
        </is>
      </c>
      <c r="C9542" t="inlineStr">
        <is>
          <t>USA</t>
        </is>
      </c>
      <c r="D9542" t="inlineStr">
        <is>
          <t>2026 Ruarai; AA Separation - Kenya</t>
        </is>
      </c>
      <c r="E9542" t="inlineStr">
        <is>
          <t>Unknown</t>
        </is>
      </c>
      <c r="F9542" t="inlineStr">
        <is>
          <t>Unknown</t>
        </is>
      </c>
      <c r="G9542" t="n">
        <v>250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2026-05-02</t>
        </is>
      </c>
      <c r="B9543" t="inlineStr">
        <is>
          <t>Sey Coffee</t>
        </is>
      </c>
      <c r="C9543" t="inlineStr">
        <is>
          <t>USA</t>
        </is>
      </c>
      <c r="D9543" t="inlineStr">
        <is>
          <t>2026 Candelaria Santos; Tres De Mayo - Peru</t>
        </is>
      </c>
      <c r="E9543" t="inlineStr">
        <is>
          <t>Unknown</t>
        </is>
      </c>
      <c r="F9543" t="inlineStr">
        <is>
          <t>Unknown</t>
        </is>
      </c>
      <c r="G9543" t="n">
        <v>250</v>
      </c>
      <c r="H9543" t="n">
        <v>0</v>
      </c>
      <c r="J9543" t="inlineStr">
        <is>
          <t>No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2026-05-02</t>
        </is>
      </c>
      <c r="B9544" t="inlineStr">
        <is>
          <t>Sey Coffee</t>
        </is>
      </c>
      <c r="C9544" t="inlineStr">
        <is>
          <t>USA</t>
        </is>
      </c>
      <c r="D9544" t="inlineStr">
        <is>
          <t>2026 Umoco; Busambo Hill - Burundi</t>
        </is>
      </c>
      <c r="E9544" t="inlineStr">
        <is>
          <t>Unknown</t>
        </is>
      </c>
      <c r="F9544" t="inlineStr">
        <is>
          <t>Unknown</t>
        </is>
      </c>
      <c r="G9544" t="n">
        <v>250</v>
      </c>
      <c r="H9544" t="n">
        <v>0</v>
      </c>
      <c r="J9544" t="inlineStr">
        <is>
          <t>No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2026-05-02</t>
        </is>
      </c>
      <c r="B9545" t="inlineStr">
        <is>
          <t>Sey Coffee</t>
        </is>
      </c>
      <c r="C9545" t="inlineStr">
        <is>
          <t>USA</t>
        </is>
      </c>
      <c r="D9545" t="inlineStr">
        <is>
          <t>2026 David Berrio; Chiroso, New Season - Colombia</t>
        </is>
      </c>
      <c r="E9545" t="inlineStr">
        <is>
          <t>Unknown</t>
        </is>
      </c>
      <c r="F9545" t="inlineStr">
        <is>
          <t>Unknown</t>
        </is>
      </c>
      <c r="G9545" t="n">
        <v>250</v>
      </c>
      <c r="H9545" t="n">
        <v>0</v>
      </c>
      <c r="J9545" t="inlineStr">
        <is>
          <t>No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2026-05-02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Genezard Perez; Vista Alegre - Peru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2026-05-02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Victor Dota - Ecuador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2026-05-02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Guchienda Estate; AA Separation - Kenya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187.2</v>
      </c>
      <c r="J9548" t="inlineStr">
        <is>
          <t>Yes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2026-05-02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Ninga; Bumba Hill, May 15th Harvest - Burundi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180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2026-05-02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Octavio Rueda; El Mirador, End Of Season - Colombia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2026-05-02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Lisbeth Quispe; Yanacocha - Peru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2026-05-02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William Ortiz; La Cabaña, Chiroso - Colombia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2026-05-02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Juan Jose Huillca; Lot #Y-3 - Peru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2026-05-02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Vicente Regalado; La Capilla - Ecuador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2026-05-02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Wilson Alba; Sierra Morena, End of Season - Colombia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199.8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2026-05-02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Jhon Alexander Bermudez; Finca La Estrella - Colombia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187.2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2026-05-02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Marlene Rojas; El Nevado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234</v>
      </c>
      <c r="J9557" t="inlineStr">
        <is>
          <t>Yes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2026-05-02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Reynaldo Luque; Nueva Esperanza - Peru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2026-05-02</t>
        </is>
      </c>
      <c r="B9559" t="inlineStr">
        <is>
          <t>Botz Coffee</t>
        </is>
      </c>
      <c r="C9559" t="inlineStr">
        <is>
          <t>USA</t>
        </is>
      </c>
      <c r="D9559" t="inlineStr">
        <is>
          <t>Calixto Quispe Mullisaca</t>
        </is>
      </c>
      <c r="E9559" t="inlineStr">
        <is>
          <t>Unknown</t>
        </is>
      </c>
      <c r="F9559" t="inlineStr">
        <is>
          <t>Unknown</t>
        </is>
      </c>
      <c r="G9559" t="n">
        <v>150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2026-05-02</t>
        </is>
      </c>
      <c r="B9560" t="inlineStr">
        <is>
          <t>Botz Coffee</t>
        </is>
      </c>
      <c r="C9560" t="inlineStr">
        <is>
          <t>USA</t>
        </is>
      </c>
      <c r="D9560" t="inlineStr">
        <is>
          <t>La Esperanza</t>
        </is>
      </c>
      <c r="E9560" t="inlineStr">
        <is>
          <t>Unknown</t>
        </is>
      </c>
      <c r="F9560" t="inlineStr">
        <is>
          <t>Unknown</t>
        </is>
      </c>
      <c r="G9560" t="n">
        <v>150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2026-05-02</t>
        </is>
      </c>
      <c r="B9561" t="inlineStr">
        <is>
          <t>Botz Coffee</t>
        </is>
      </c>
      <c r="C9561" t="inlineStr">
        <is>
          <t>USA</t>
        </is>
      </c>
      <c r="D9561" t="inlineStr">
        <is>
          <t>Moises Ccalla</t>
        </is>
      </c>
      <c r="E9561" t="inlineStr">
        <is>
          <t>Unknown</t>
        </is>
      </c>
      <c r="F9561" t="inlineStr">
        <is>
          <t>Unknown</t>
        </is>
      </c>
      <c r="G9561" t="n">
        <v>150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2026-05-02</t>
        </is>
      </c>
      <c r="B9562" t="inlineStr">
        <is>
          <t>Botz Coffee</t>
        </is>
      </c>
      <c r="C9562" t="inlineStr">
        <is>
          <t>USA</t>
        </is>
      </c>
      <c r="D9562" t="inlineStr">
        <is>
          <t>Mate Matiwos</t>
        </is>
      </c>
      <c r="E9562" t="inlineStr">
        <is>
          <t>Unknown</t>
        </is>
      </c>
      <c r="F9562" t="inlineStr">
        <is>
          <t>Unknown</t>
        </is>
      </c>
      <c r="G9562" t="n">
        <v>150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2026-05-02</t>
        </is>
      </c>
      <c r="B9563" t="inlineStr">
        <is>
          <t>Botz Coffee</t>
        </is>
      </c>
      <c r="C9563" t="inlineStr">
        <is>
          <t>USA</t>
        </is>
      </c>
      <c r="D9563" t="inlineStr">
        <is>
          <t>Nguisse Nare</t>
        </is>
      </c>
      <c r="E9563" t="inlineStr">
        <is>
          <t>Unknown</t>
        </is>
      </c>
      <c r="F9563" t="inlineStr">
        <is>
          <t>Unknown</t>
        </is>
      </c>
      <c r="G9563" t="n">
        <v>150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2026-05-02</t>
        </is>
      </c>
      <c r="B9564" t="inlineStr">
        <is>
          <t>Botz Coffee</t>
        </is>
      </c>
      <c r="C9564" t="inlineStr">
        <is>
          <t>USA</t>
        </is>
      </c>
      <c r="D9564" t="inlineStr">
        <is>
          <t>Bekele Kechara</t>
        </is>
      </c>
      <c r="E9564" t="inlineStr">
        <is>
          <t>Unknown</t>
        </is>
      </c>
      <c r="F9564" t="inlineStr">
        <is>
          <t>Unknown</t>
        </is>
      </c>
      <c r="G9564" t="n">
        <v>150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2026-05-02</t>
        </is>
      </c>
      <c r="B9565" t="inlineStr">
        <is>
          <t>Botz Coffee</t>
        </is>
      </c>
      <c r="C9565" t="inlineStr">
        <is>
          <t>USA</t>
        </is>
      </c>
      <c r="D9565" t="inlineStr">
        <is>
          <t>Mate Matiwos</t>
        </is>
      </c>
      <c r="E9565" t="inlineStr">
        <is>
          <t>Unknown</t>
        </is>
      </c>
      <c r="F9565" t="inlineStr">
        <is>
          <t>Unknown</t>
        </is>
      </c>
      <c r="G9565" t="n">
        <v>150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2026-05-02</t>
        </is>
      </c>
      <c r="B9566" t="inlineStr">
        <is>
          <t>Botz Coffee</t>
        </is>
      </c>
      <c r="C9566" t="inlineStr">
        <is>
          <t>USA</t>
        </is>
      </c>
      <c r="D9566" t="inlineStr">
        <is>
          <t>Duncan Lot 2004</t>
        </is>
      </c>
      <c r="E9566" t="inlineStr">
        <is>
          <t>Unknown</t>
        </is>
      </c>
      <c r="F9566" t="inlineStr">
        <is>
          <t>Unknown</t>
        </is>
      </c>
      <c r="G9566" t="n">
        <v>150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2026-05-02</t>
        </is>
      </c>
      <c r="B9567" t="inlineStr">
        <is>
          <t>Botz Coffee</t>
        </is>
      </c>
      <c r="C9567" t="inlineStr">
        <is>
          <t>USA</t>
        </is>
      </c>
      <c r="D9567" t="inlineStr">
        <is>
          <t>Finca El Espejo</t>
        </is>
      </c>
      <c r="E9567" t="inlineStr">
        <is>
          <t>Unknown</t>
        </is>
      </c>
      <c r="F9567" t="inlineStr">
        <is>
          <t>Unknown</t>
        </is>
      </c>
      <c r="G9567" t="n">
        <v>150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2026-05-02</t>
        </is>
      </c>
      <c r="B9568" t="inlineStr">
        <is>
          <t>Botz Coffee</t>
        </is>
      </c>
      <c r="C9568" t="inlineStr">
        <is>
          <t>USA</t>
        </is>
      </c>
      <c r="D9568" t="inlineStr">
        <is>
          <t>Chombi Plot</t>
        </is>
      </c>
      <c r="E9568" t="inlineStr">
        <is>
          <t>Unknown</t>
        </is>
      </c>
      <c r="F9568" t="inlineStr">
        <is>
          <t>Unknown</t>
        </is>
      </c>
      <c r="G9568" t="n">
        <v>150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2026-05-02</t>
        </is>
      </c>
      <c r="B9569" t="inlineStr">
        <is>
          <t>Botz Coffee</t>
        </is>
      </c>
      <c r="C9569" t="inlineStr">
        <is>
          <t>USA</t>
        </is>
      </c>
      <c r="D9569" t="inlineStr">
        <is>
          <t>Keramo</t>
        </is>
      </c>
      <c r="E9569" t="inlineStr">
        <is>
          <t>Unknown</t>
        </is>
      </c>
      <c r="F9569" t="inlineStr">
        <is>
          <t>Unknown</t>
        </is>
      </c>
      <c r="G9569" t="n">
        <v>150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2026-05-02</t>
        </is>
      </c>
      <c r="B9570" t="inlineStr">
        <is>
          <t>Botz Coffee</t>
        </is>
      </c>
      <c r="C9570" t="inlineStr">
        <is>
          <t>USA</t>
        </is>
      </c>
      <c r="D9570" t="inlineStr">
        <is>
          <t>Las Perlitas 3.0</t>
        </is>
      </c>
      <c r="E9570" t="inlineStr">
        <is>
          <t>Unknown</t>
        </is>
      </c>
      <c r="F9570" t="inlineStr">
        <is>
          <t>Unknown</t>
        </is>
      </c>
      <c r="G9570" t="n">
        <v>150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2026-05-02</t>
        </is>
      </c>
      <c r="B9571" t="inlineStr">
        <is>
          <t>Botz Coffee</t>
        </is>
      </c>
      <c r="C9571" t="inlineStr">
        <is>
          <t>USA</t>
        </is>
      </c>
      <c r="D9571" t="inlineStr">
        <is>
          <t>Tuke Yute</t>
        </is>
      </c>
      <c r="E9571" t="inlineStr">
        <is>
          <t>Unknown</t>
        </is>
      </c>
      <c r="F9571" t="inlineStr">
        <is>
          <t>Unknown</t>
        </is>
      </c>
      <c r="G9571" t="n">
        <v>150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2026-05-02</t>
        </is>
      </c>
      <c r="B9572" t="inlineStr">
        <is>
          <t>Botz Coffee</t>
        </is>
      </c>
      <c r="C9572" t="inlineStr">
        <is>
          <t>USA</t>
        </is>
      </c>
      <c r="D9572" t="inlineStr">
        <is>
          <t>Mariagracia Echeandia</t>
        </is>
      </c>
      <c r="E9572" t="inlineStr">
        <is>
          <t>Unknown</t>
        </is>
      </c>
      <c r="F9572" t="inlineStr">
        <is>
          <t>Unknown</t>
        </is>
      </c>
      <c r="G9572" t="n">
        <v>150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2026-05-02</t>
        </is>
      </c>
      <c r="B9573" t="inlineStr">
        <is>
          <t>Botz Coffee</t>
        </is>
      </c>
      <c r="C9573" t="inlineStr">
        <is>
          <t>USA</t>
        </is>
      </c>
      <c r="D9573" t="inlineStr">
        <is>
          <t>Finca Artemira</t>
        </is>
      </c>
      <c r="E9573" t="inlineStr">
        <is>
          <t>Unknown</t>
        </is>
      </c>
      <c r="F9573" t="inlineStr">
        <is>
          <t>Unknown</t>
        </is>
      </c>
      <c r="G9573" t="n">
        <v>150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2026-05-02</t>
        </is>
      </c>
      <c r="B9574" t="inlineStr">
        <is>
          <t>Botz Coffee</t>
        </is>
      </c>
      <c r="C9574" t="inlineStr">
        <is>
          <t>USA</t>
        </is>
      </c>
      <c r="D9574" t="inlineStr">
        <is>
          <t>Finca La Guaca</t>
        </is>
      </c>
      <c r="E9574" t="inlineStr">
        <is>
          <t>Unknown</t>
        </is>
      </c>
      <c r="F9574" t="inlineStr">
        <is>
          <t>Unknown</t>
        </is>
      </c>
      <c r="G9574" t="n">
        <v>150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2026-05-02</t>
        </is>
      </c>
      <c r="B9575" t="inlineStr">
        <is>
          <t>Botz Coffee</t>
        </is>
      </c>
      <c r="C9575" t="inlineStr">
        <is>
          <t>USA</t>
        </is>
      </c>
      <c r="D9575" t="inlineStr">
        <is>
          <t>La Llanada</t>
        </is>
      </c>
      <c r="E9575" t="inlineStr">
        <is>
          <t>Unknown</t>
        </is>
      </c>
      <c r="F9575" t="inlineStr">
        <is>
          <t>Unknown</t>
        </is>
      </c>
      <c r="G9575" t="n">
        <v>150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2026-05-02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El Sol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2026-05-02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La Pradera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2026-05-02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Aristóbulo Rayo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2026-05-02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Brayan Joven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2026-05-02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La Esmeralda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2026-05-02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La Concepcion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2026-05-02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Bochessa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2026-05-02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Marimira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2026-05-02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Pedro Garcia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2026-05-02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Fredesvinda Estela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2026-05-02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Hugo Gonzalez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2026-05-02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German Ortiz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2026-05-02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Las Afiladeras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2026-05-02</t>
        </is>
      </c>
      <c r="B9589" t="inlineStr">
        <is>
          <t>Hydrangea Coffee</t>
        </is>
      </c>
      <c r="C9589" t="inlineStr">
        <is>
          <t>USA</t>
        </is>
      </c>
      <c r="D9589" t="inlineStr">
        <is>
          <t>[Rested] GeshaWashed DRDEl Burro Lot 16</t>
        </is>
      </c>
      <c r="E9589" t="inlineStr">
        <is>
          <t>Unknown</t>
        </is>
      </c>
      <c r="F9589" t="inlineStr">
        <is>
          <t>Unknown</t>
        </is>
      </c>
      <c r="G9589" t="n">
        <v>114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2026-05-02</t>
        </is>
      </c>
      <c r="B9590" t="inlineStr">
        <is>
          <t>Hydrangea Coffee</t>
        </is>
      </c>
      <c r="C9590" t="inlineStr">
        <is>
          <t>USA</t>
        </is>
      </c>
      <c r="D9590" t="inlineStr">
        <is>
          <t>[Rested] San JuanXO NaturalFinca Potosi</t>
        </is>
      </c>
      <c r="E9590" t="inlineStr">
        <is>
          <t>Unknown</t>
        </is>
      </c>
      <c r="F9590" t="inlineStr">
        <is>
          <t>Unknown</t>
        </is>
      </c>
      <c r="G9590" t="n">
        <v>114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2026-05-02</t>
        </is>
      </c>
      <c r="B9591" t="inlineStr">
        <is>
          <t>Hydrangea Coffee</t>
        </is>
      </c>
      <c r="C9591" t="inlineStr">
        <is>
          <t>USA</t>
        </is>
      </c>
      <c r="D9591" t="inlineStr">
        <is>
          <t>Caturra, BourbonNectar Citrullus WashedMonteblanco</t>
        </is>
      </c>
      <c r="E9591" t="inlineStr">
        <is>
          <t>Unknown</t>
        </is>
      </c>
      <c r="F9591" t="inlineStr">
        <is>
          <t>Unknown</t>
        </is>
      </c>
      <c r="G9591" t="n">
        <v>114</v>
      </c>
      <c r="H9591" t="n">
        <v>115.2</v>
      </c>
      <c r="J9591" t="inlineStr">
        <is>
          <t>Yes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2026-05-02</t>
        </is>
      </c>
      <c r="B9592" t="inlineStr">
        <is>
          <t>Hydrangea Coffee</t>
        </is>
      </c>
      <c r="C9592" t="inlineStr">
        <is>
          <t>USA</t>
        </is>
      </c>
      <c r="D9592" t="inlineStr">
        <is>
          <t>[Rested] GeshaNatural ASD T2DElida Estate, Lot Plano</t>
        </is>
      </c>
      <c r="E9592" t="inlineStr">
        <is>
          <t>Unknown</t>
        </is>
      </c>
      <c r="F9592" t="inlineStr">
        <is>
          <t>Unknown</t>
        </is>
      </c>
      <c r="G9592" t="n">
        <v>114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2026-05-02</t>
        </is>
      </c>
      <c r="B9593" t="inlineStr">
        <is>
          <t>Hydrangea Coffee</t>
        </is>
      </c>
      <c r="C9593" t="inlineStr">
        <is>
          <t>USA</t>
        </is>
      </c>
      <c r="D9593" t="inlineStr">
        <is>
          <t>Typica MejoradoNaturalHacienda La Papaya, Yunguilla Farm</t>
        </is>
      </c>
      <c r="E9593" t="inlineStr">
        <is>
          <t>Unknown</t>
        </is>
      </c>
      <c r="F9593" t="inlineStr">
        <is>
          <t>Unknown</t>
        </is>
      </c>
      <c r="G9593" t="n">
        <v>114</v>
      </c>
      <c r="H9593" t="n">
        <v>136.8</v>
      </c>
      <c r="J9593" t="inlineStr">
        <is>
          <t>Yes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2026-05-02</t>
        </is>
      </c>
      <c r="B9594" t="inlineStr">
        <is>
          <t>Hydrangea Coffee</t>
        </is>
      </c>
      <c r="C9594" t="inlineStr">
        <is>
          <t>USA</t>
        </is>
      </c>
      <c r="D9594" t="inlineStr">
        <is>
          <t>[Rested] Purple CaturraMora Azul WashedMonteblanco</t>
        </is>
      </c>
      <c r="E9594" t="inlineStr">
        <is>
          <t>Unknown</t>
        </is>
      </c>
      <c r="F9594" t="inlineStr">
        <is>
          <t>Unknown</t>
        </is>
      </c>
      <c r="G9594" t="n">
        <v>114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2026-05-02</t>
        </is>
      </c>
      <c r="B9595" t="inlineStr">
        <is>
          <t>Hydrangea Coffee</t>
        </is>
      </c>
      <c r="C9595" t="inlineStr">
        <is>
          <t>USA</t>
        </is>
      </c>
      <c r="D9595" t="inlineStr">
        <is>
          <t>[Rested] GeshaNatural Lot 909Janson</t>
        </is>
      </c>
      <c r="E9595" t="inlineStr">
        <is>
          <t>Unknown</t>
        </is>
      </c>
      <c r="F9595" t="inlineStr">
        <is>
          <t>Unknown</t>
        </is>
      </c>
      <c r="G9595" t="n">
        <v>114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2026-05-02</t>
        </is>
      </c>
      <c r="B9596" t="inlineStr">
        <is>
          <t>Hydrangea Coffee</t>
        </is>
      </c>
      <c r="C9596" t="inlineStr">
        <is>
          <t>USA</t>
        </is>
      </c>
      <c r="D9596" t="inlineStr">
        <is>
          <t>[Rested] GeshaNatural Lot 15El Burro</t>
        </is>
      </c>
      <c r="E9596" t="inlineStr">
        <is>
          <t>Unknown</t>
        </is>
      </c>
      <c r="F9596" t="inlineStr">
        <is>
          <t>Unknown</t>
        </is>
      </c>
      <c r="G9596" t="n">
        <v>114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2026-05-02</t>
        </is>
      </c>
      <c r="B9597" t="inlineStr">
        <is>
          <t>Hydrangea Coffee</t>
        </is>
      </c>
      <c r="C9597" t="inlineStr">
        <is>
          <t>USA</t>
        </is>
      </c>
      <c r="D9597" t="inlineStr">
        <is>
          <t>[Rested] LandraceWashedTagel Alemayehu</t>
        </is>
      </c>
      <c r="E9597" t="inlineStr">
        <is>
          <t>Unknown</t>
        </is>
      </c>
      <c r="F9597" t="inlineStr">
        <is>
          <t>Unknown</t>
        </is>
      </c>
      <c r="G9597" t="n">
        <v>114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2026-05-02</t>
        </is>
      </c>
      <c r="B9598" t="inlineStr">
        <is>
          <t>Hydrangea Coffee</t>
        </is>
      </c>
      <c r="C9598" t="inlineStr">
        <is>
          <t>USA</t>
        </is>
      </c>
      <c r="D9598" t="inlineStr">
        <is>
          <t>[Rested] SL28WashedJardines del Eden</t>
        </is>
      </c>
      <c r="E9598" t="inlineStr">
        <is>
          <t>Unknown</t>
        </is>
      </c>
      <c r="F9598" t="inlineStr">
        <is>
          <t>Unknown</t>
        </is>
      </c>
      <c r="G9598" t="n">
        <v>114</v>
      </c>
      <c r="H9598" t="n">
        <v>212.4</v>
      </c>
      <c r="J9598" t="inlineStr">
        <is>
          <t>Yes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2026-05-02</t>
        </is>
      </c>
      <c r="B9599" t="inlineStr">
        <is>
          <t>Hydrangea Coffee</t>
        </is>
      </c>
      <c r="C9599" t="inlineStr">
        <is>
          <t>USA</t>
        </is>
      </c>
      <c r="D9599" t="inlineStr">
        <is>
          <t>[Rested] Typica MejoradoNaturalHacienda La Papaya, Yunguilla Farm</t>
        </is>
      </c>
      <c r="E9599" t="inlineStr">
        <is>
          <t>Unknown</t>
        </is>
      </c>
      <c r="F9599" t="inlineStr">
        <is>
          <t>Unknown</t>
        </is>
      </c>
      <c r="G9599" t="n">
        <v>114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2026-05-02</t>
        </is>
      </c>
      <c r="B9600" t="inlineStr">
        <is>
          <t>Hydrangea Coffee</t>
        </is>
      </c>
      <c r="C9600" t="inlineStr">
        <is>
          <t>USA</t>
        </is>
      </c>
      <c r="D9600" t="inlineStr">
        <is>
          <t>Typica MejoradoYeast Inoculated WashedHacienda La Papaya, Yacuri Farm</t>
        </is>
      </c>
      <c r="E9600" t="inlineStr">
        <is>
          <t>Unknown</t>
        </is>
      </c>
      <c r="F9600" t="inlineStr">
        <is>
          <t>Unknown</t>
        </is>
      </c>
      <c r="G9600" t="n">
        <v>114</v>
      </c>
      <c r="H9600" t="n">
        <v>133.2</v>
      </c>
      <c r="J9600" t="inlineStr">
        <is>
          <t>Yes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2026-05-02</t>
        </is>
      </c>
      <c r="B9601" t="inlineStr">
        <is>
          <t>Hydrangea Coffee</t>
        </is>
      </c>
      <c r="C9601" t="inlineStr">
        <is>
          <t>USA</t>
        </is>
      </c>
      <c r="D9601" t="inlineStr">
        <is>
          <t>[Rested] GeshaLetty BermudezFinca El Paraiso</t>
        </is>
      </c>
      <c r="E9601" t="inlineStr">
        <is>
          <t>Unknown</t>
        </is>
      </c>
      <c r="F9601" t="inlineStr">
        <is>
          <t>Unknown</t>
        </is>
      </c>
      <c r="G9601" t="n">
        <v>114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2026-05-02</t>
        </is>
      </c>
      <c r="B9602" t="inlineStr">
        <is>
          <t>Hydrangea Coffee</t>
        </is>
      </c>
      <c r="C9602" t="inlineStr">
        <is>
          <t>USA</t>
        </is>
      </c>
      <c r="D9602" t="inlineStr">
        <is>
          <t>GeshaNaturalCondor Ridge Ranch, FRINJ Coffee</t>
        </is>
      </c>
      <c r="E9602" t="inlineStr">
        <is>
          <t>Unknown</t>
        </is>
      </c>
      <c r="F9602" t="inlineStr">
        <is>
          <t>Unknown</t>
        </is>
      </c>
      <c r="G9602" t="n">
        <v>114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2026-05-02</t>
        </is>
      </c>
      <c r="B9603" t="inlineStr">
        <is>
          <t>Hydrangea Coffee</t>
        </is>
      </c>
      <c r="C9603" t="inlineStr">
        <is>
          <t>USA</t>
        </is>
      </c>
      <c r="D9603" t="inlineStr">
        <is>
          <t>Roaster's Choice Subscription</t>
        </is>
      </c>
      <c r="E9603" t="inlineStr">
        <is>
          <t>Unknown</t>
        </is>
      </c>
      <c r="F9603" t="inlineStr">
        <is>
          <t>Unknown</t>
        </is>
      </c>
      <c r="G9603" t="n">
        <v>114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2026-05-02</t>
        </is>
      </c>
      <c r="B9604" t="inlineStr">
        <is>
          <t>Hydrangea Coffee</t>
        </is>
      </c>
      <c r="C9604" t="inlineStr">
        <is>
          <t>USA</t>
        </is>
      </c>
      <c r="D9604" t="inlineStr">
        <is>
          <t>[Rested] GeshaNatural El VeloHacienda La Esmeralda</t>
        </is>
      </c>
      <c r="E9604" t="inlineStr">
        <is>
          <t>Unknown</t>
        </is>
      </c>
      <c r="F9604" t="inlineStr">
        <is>
          <t>Unknown</t>
        </is>
      </c>
      <c r="G9604" t="n">
        <v>114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2026-05-02</t>
        </is>
      </c>
      <c r="B9605" t="inlineStr">
        <is>
          <t>Hydrangea Coffee</t>
        </is>
      </c>
      <c r="C9605" t="inlineStr">
        <is>
          <t>USA</t>
        </is>
      </c>
      <c r="D9605" t="inlineStr">
        <is>
          <t>GeshaWashedCondor Ridge Ranch, FRINJ Coffee</t>
        </is>
      </c>
      <c r="E9605" t="inlineStr">
        <is>
          <t>Unknown</t>
        </is>
      </c>
      <c r="F9605" t="inlineStr">
        <is>
          <t>Unknown</t>
        </is>
      </c>
      <c r="G9605" t="n">
        <v>114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2026-05-02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LaurinaYeast Inoculated WashedSlient Springs Farm, FRINJ Coffee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2026-05-02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GeshaWashedFinca Nuguo, Lot 892 NWS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2026-05-02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[Rested] Caturra, BourbonNectar Citrullus WashedMonteblanco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2026-05-02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GeshaNatural Lot 909Janson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252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2026-05-02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GeshaSemi WashedRafael Velasco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144</v>
      </c>
      <c r="J9610" t="inlineStr">
        <is>
          <t>Yes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2026-05-02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GeshaNaturalFinca Inmaculada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273.6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2026-05-02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GeshaSalma BermudezFinca El Paraiso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201.6</v>
      </c>
      <c r="J9612" t="inlineStr">
        <is>
          <t>Yes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2026-05-02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CastilloStrawberry WashedSanta Monica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136.8</v>
      </c>
      <c r="J9613" t="inlineStr">
        <is>
          <t>Yes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2026-05-02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CastilloThermal Shock DecafFinca El Paraiso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2026-05-02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GeshaWashedFinca 1890, FRINJ Coffee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2026-05-02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GeshaWashedAbu Coffee, GW‑3210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367.2</v>
      </c>
      <c r="J9616" t="inlineStr">
        <is>
          <t>Yes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2026-05-02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Pink Bourbon + GeshaWashedFinca Los Capachos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2026-05-02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LandraceAnaerobic NaturalMelese Wolde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2026-05-02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CastilloLycheeFinca El Paraiso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126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2026-05-02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[Rested] CastilloLycheeFinca El Paraiso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0</v>
      </c>
      <c r="J9620" t="inlineStr">
        <is>
          <t>No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2026-05-02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[Rested] GeshaWashedFinca Mi Finquita, Lot E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0</v>
      </c>
      <c r="J9621" t="inlineStr">
        <is>
          <t>No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2026-05-02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GeshaLetty BermudezFinca El Paraiso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208.8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2026-05-02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GeshaWashedFranceschi, Lot 232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237.6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2026-05-02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[Rested] Pink Bourbon + GeshaWashedFinca Los Capachos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0</v>
      </c>
      <c r="J9624" t="inlineStr">
        <is>
          <t>No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2026-05-02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GeshaSemi WashedRafael Velasco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0</v>
      </c>
      <c r="J9625" t="inlineStr">
        <is>
          <t>No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2026-05-02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CastilloThermal Shock DecafFinca El Paraiso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0</v>
      </c>
      <c r="J9626" t="inlineStr">
        <is>
          <t>No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2026-05-02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Typica MejoradoWashedHacienda La Papaya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2026-05-02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LandraceWashedHabtamu Fekadu Aga, Chelbesa Outgrowers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2026-05-02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LandraceWashedHabtamu Fekadu Aga, Chelbesa Outgrowers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129.6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2026-05-02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[Rested] GeshaNaturalAbu Coffee, GN‑3170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381.6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2026-05-02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GeshaSalma BermudezFinca El Paraiso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201.6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2026-05-02</t>
        </is>
      </c>
      <c r="B9632" t="inlineStr">
        <is>
          <t>Sey Coffee</t>
        </is>
      </c>
      <c r="C9632" t="inlineStr">
        <is>
          <t>USA</t>
        </is>
      </c>
      <c r="D9632" t="inlineStr">
        <is>
          <t>2026 Wilson Alba; Sierra Morena, 2nd Harvest - Colombia</t>
        </is>
      </c>
      <c r="E9632" t="inlineStr">
        <is>
          <t>Unknown</t>
        </is>
      </c>
      <c r="F9632" t="inlineStr">
        <is>
          <t>Unknown</t>
        </is>
      </c>
      <c r="G9632" t="n">
        <v>250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2026-05-02</t>
        </is>
      </c>
      <c r="B9633" t="inlineStr">
        <is>
          <t>Sey Coffee</t>
        </is>
      </c>
      <c r="C9633" t="inlineStr">
        <is>
          <t>USA</t>
        </is>
      </c>
      <c r="D9633" t="inlineStr">
        <is>
          <t>2026 Neto; La Margarita, Yellow Gesha Reserve Lot - Peru</t>
        </is>
      </c>
      <c r="E9633" t="inlineStr">
        <is>
          <t>Unknown</t>
        </is>
      </c>
      <c r="F9633" t="inlineStr">
        <is>
          <t>Unknown</t>
        </is>
      </c>
      <c r="G9633" t="n">
        <v>250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2026-05-02</t>
        </is>
      </c>
      <c r="B9634" t="inlineStr">
        <is>
          <t>Sey Coffee</t>
        </is>
      </c>
      <c r="C9634" t="inlineStr">
        <is>
          <t>USA</t>
        </is>
      </c>
      <c r="D9634" t="inlineStr">
        <is>
          <t>2026 Neto; La Margarita, Sidra Reserve Lot - Peru</t>
        </is>
      </c>
      <c r="E9634" t="inlineStr">
        <is>
          <t>Unknown</t>
        </is>
      </c>
      <c r="F9634" t="inlineStr">
        <is>
          <t>Unknown</t>
        </is>
      </c>
      <c r="G9634" t="n">
        <v>250</v>
      </c>
      <c r="H9634" t="n">
        <v>0</v>
      </c>
      <c r="J9634" t="inlineStr">
        <is>
          <t>No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2026-05-02</t>
        </is>
      </c>
      <c r="B9635" t="inlineStr">
        <is>
          <t>Sey Coffee</t>
        </is>
      </c>
      <c r="C9635" t="inlineStr">
        <is>
          <t>USA</t>
        </is>
      </c>
      <c r="D9635" t="inlineStr">
        <is>
          <t>2026 Bukeye; Musumba, Lot #1 - Burundi</t>
        </is>
      </c>
      <c r="E9635" t="inlineStr">
        <is>
          <t>Unknown</t>
        </is>
      </c>
      <c r="F9635" t="inlineStr">
        <is>
          <t>Unknown</t>
        </is>
      </c>
      <c r="G9635" t="n">
        <v>250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2026-05-02</t>
        </is>
      </c>
      <c r="B9636" t="inlineStr">
        <is>
          <t>Sey Coffee</t>
        </is>
      </c>
      <c r="C9636" t="inlineStr">
        <is>
          <t>USA</t>
        </is>
      </c>
      <c r="D9636" t="inlineStr">
        <is>
          <t>2026 Jhon Saenz; Aromas De Aniz - Peru</t>
        </is>
      </c>
      <c r="E9636" t="inlineStr">
        <is>
          <t>Unknown</t>
        </is>
      </c>
      <c r="F9636" t="inlineStr">
        <is>
          <t>Unknown</t>
        </is>
      </c>
      <c r="G9636" t="n">
        <v>250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2026-05-02</t>
        </is>
      </c>
      <c r="B9637" t="inlineStr">
        <is>
          <t>Sey Coffee</t>
        </is>
      </c>
      <c r="C9637" t="inlineStr">
        <is>
          <t>USA</t>
        </is>
      </c>
      <c r="D9637" t="inlineStr">
        <is>
          <t>2026 Samuel Aragon; Caminos Del Inka, Gesha - Peru</t>
        </is>
      </c>
      <c r="E9637" t="inlineStr">
        <is>
          <t>Unknown</t>
        </is>
      </c>
      <c r="F9637" t="inlineStr">
        <is>
          <t>Unknown</t>
        </is>
      </c>
      <c r="G9637" t="n">
        <v>250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2026-05-02</t>
        </is>
      </c>
      <c r="B9638" t="inlineStr">
        <is>
          <t>Sey Coffee</t>
        </is>
      </c>
      <c r="C9638" t="inlineStr">
        <is>
          <t>USA</t>
        </is>
      </c>
      <c r="D9638" t="inlineStr">
        <is>
          <t>2026 Wilbert Almanza; Bella Rosa - Peru</t>
        </is>
      </c>
      <c r="E9638" t="inlineStr">
        <is>
          <t>Unknown</t>
        </is>
      </c>
      <c r="F9638" t="inlineStr">
        <is>
          <t>Unknown</t>
        </is>
      </c>
      <c r="G9638" t="n">
        <v>250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2026-05-02</t>
        </is>
      </c>
      <c r="B9639" t="inlineStr">
        <is>
          <t>Sey Coffee</t>
        </is>
      </c>
      <c r="C9639" t="inlineStr">
        <is>
          <t>USA</t>
        </is>
      </c>
      <c r="D9639" t="inlineStr">
        <is>
          <t>2026 Diego Parra; La Hacienda, 2nd Harvest - Colombia</t>
        </is>
      </c>
      <c r="E9639" t="inlineStr">
        <is>
          <t>Unknown</t>
        </is>
      </c>
      <c r="F9639" t="inlineStr">
        <is>
          <t>Unknown</t>
        </is>
      </c>
      <c r="G9639" t="n">
        <v>250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2026-05-02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Armando Hurtado; Los Pinos - Peru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2026-05-02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Ruvumu - Burundi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2026-05-02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Servio Botina; El Cedro - Colombia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2026-05-02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Samuel &amp; Mario Muriel; Los Cedros - Peru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2026-05-02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Perlitas - Colombia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2026-05-02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Ruarai; AA Separation - Kenya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2026-05-02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Candelaria Santos; Tres De Mayo - Peru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0</v>
      </c>
      <c r="J9646" t="inlineStr">
        <is>
          <t>No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2026-05-02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Umoco; Busambo Hill - Burundi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2026-05-02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David Berrio; Chiroso, New Season - Colombia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2026-05-02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Genezard Perez; Vista Alegre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2026-05-02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Victor Dota - Ecuador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2026-05-02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Guchienda Estate; AA Separation - Kenya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187.2</v>
      </c>
      <c r="J9651" t="inlineStr">
        <is>
          <t>Yes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2026-05-02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Ninga; Bumba Hill, May 15th Harvest - Burundi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180</v>
      </c>
      <c r="J9652" t="inlineStr">
        <is>
          <t>Yes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2026-05-02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Octavio Rueda; El Mirador, End Of Season - Colombia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2026-05-02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Lisbeth Quispe; Yanacocha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2026-05-02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William Ortiz; La Cabaña, Chiroso - Colombia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2026-05-02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Juan Jose Huillca; Lot #Y-3 -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2026-05-02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Vicente Regalado; La Capilla - Ecuador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2026-05-02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Wilson Alba; Sierra Morena, End of Season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199.8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2026-05-02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Jhon Alexander Bermudez; Finca La Estrella - Colombia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187.2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2026-05-02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Marlene Rojas; El Nevado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234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2026-05-02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Reynaldo Luque; Nueva Esperanza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2026-05-02</t>
        </is>
      </c>
      <c r="B9662" t="inlineStr">
        <is>
          <t>Botz Coffee</t>
        </is>
      </c>
      <c r="C9662" t="inlineStr">
        <is>
          <t>USA</t>
        </is>
      </c>
      <c r="D9662" t="inlineStr">
        <is>
          <t>Calixto Quispe Mullisaca</t>
        </is>
      </c>
      <c r="E9662" t="inlineStr">
        <is>
          <t>Unknown</t>
        </is>
      </c>
      <c r="F9662" t="inlineStr">
        <is>
          <t>Unknown</t>
        </is>
      </c>
      <c r="G9662" t="n">
        <v>150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2026-05-02</t>
        </is>
      </c>
      <c r="B9663" t="inlineStr">
        <is>
          <t>Botz Coffee</t>
        </is>
      </c>
      <c r="C9663" t="inlineStr">
        <is>
          <t>USA</t>
        </is>
      </c>
      <c r="D9663" t="inlineStr">
        <is>
          <t>La Esperanza</t>
        </is>
      </c>
      <c r="E9663" t="inlineStr">
        <is>
          <t>Unknown</t>
        </is>
      </c>
      <c r="F9663" t="inlineStr">
        <is>
          <t>Unknown</t>
        </is>
      </c>
      <c r="G9663" t="n">
        <v>150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2026-05-02</t>
        </is>
      </c>
      <c r="B9664" t="inlineStr">
        <is>
          <t>Botz Coffee</t>
        </is>
      </c>
      <c r="C9664" t="inlineStr">
        <is>
          <t>USA</t>
        </is>
      </c>
      <c r="D9664" t="inlineStr">
        <is>
          <t>Moises Ccalla</t>
        </is>
      </c>
      <c r="E9664" t="inlineStr">
        <is>
          <t>Unknown</t>
        </is>
      </c>
      <c r="F9664" t="inlineStr">
        <is>
          <t>Unknown</t>
        </is>
      </c>
      <c r="G9664" t="n">
        <v>150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2026-05-02</t>
        </is>
      </c>
      <c r="B9665" t="inlineStr">
        <is>
          <t>Botz Coffee</t>
        </is>
      </c>
      <c r="C9665" t="inlineStr">
        <is>
          <t>USA</t>
        </is>
      </c>
      <c r="D9665" t="inlineStr">
        <is>
          <t>Mate Matiwos</t>
        </is>
      </c>
      <c r="E9665" t="inlineStr">
        <is>
          <t>Unknown</t>
        </is>
      </c>
      <c r="F9665" t="inlineStr">
        <is>
          <t>Unknown</t>
        </is>
      </c>
      <c r="G9665" t="n">
        <v>150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2026-05-02</t>
        </is>
      </c>
      <c r="B9666" t="inlineStr">
        <is>
          <t>Botz Coffee</t>
        </is>
      </c>
      <c r="C9666" t="inlineStr">
        <is>
          <t>USA</t>
        </is>
      </c>
      <c r="D9666" t="inlineStr">
        <is>
          <t>Nguisse Nare</t>
        </is>
      </c>
      <c r="E9666" t="inlineStr">
        <is>
          <t>Unknown</t>
        </is>
      </c>
      <c r="F9666" t="inlineStr">
        <is>
          <t>Unknown</t>
        </is>
      </c>
      <c r="G9666" t="n">
        <v>150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2026-05-02</t>
        </is>
      </c>
      <c r="B9667" t="inlineStr">
        <is>
          <t>Botz Coffee</t>
        </is>
      </c>
      <c r="C9667" t="inlineStr">
        <is>
          <t>USA</t>
        </is>
      </c>
      <c r="D9667" t="inlineStr">
        <is>
          <t>Bekele Kechara</t>
        </is>
      </c>
      <c r="E9667" t="inlineStr">
        <is>
          <t>Unknown</t>
        </is>
      </c>
      <c r="F9667" t="inlineStr">
        <is>
          <t>Unknown</t>
        </is>
      </c>
      <c r="G9667" t="n">
        <v>150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2026-05-02</t>
        </is>
      </c>
      <c r="B9668" t="inlineStr">
        <is>
          <t>Botz Coffee</t>
        </is>
      </c>
      <c r="C9668" t="inlineStr">
        <is>
          <t>USA</t>
        </is>
      </c>
      <c r="D9668" t="inlineStr">
        <is>
          <t>Mate Matiwos</t>
        </is>
      </c>
      <c r="E9668" t="inlineStr">
        <is>
          <t>Unknown</t>
        </is>
      </c>
      <c r="F9668" t="inlineStr">
        <is>
          <t>Unknown</t>
        </is>
      </c>
      <c r="G9668" t="n">
        <v>150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2026-05-02</t>
        </is>
      </c>
      <c r="B9669" t="inlineStr">
        <is>
          <t>Botz Coffee</t>
        </is>
      </c>
      <c r="C9669" t="inlineStr">
        <is>
          <t>USA</t>
        </is>
      </c>
      <c r="D9669" t="inlineStr">
        <is>
          <t>Duncan Lot 2004</t>
        </is>
      </c>
      <c r="E9669" t="inlineStr">
        <is>
          <t>Unknown</t>
        </is>
      </c>
      <c r="F9669" t="inlineStr">
        <is>
          <t>Unknown</t>
        </is>
      </c>
      <c r="G9669" t="n">
        <v>150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2026-05-02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Finca El Espejo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2026-05-02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Chombi Plot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2026-05-02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Keramo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2026-05-02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Las Perlitas 3.0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2026-05-02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Tuke Yute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2026-05-02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Mariagracia Echeandia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2026-05-02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Finca Artemira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2026-05-02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Finca La Guaca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2026-05-02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La Llanada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2026-05-02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El Sol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2026-05-02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La Pradera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2026-05-02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Aristóbulo Rayo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2026-05-02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Brayan Joven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2026-05-02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La Esmeralda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2026-05-02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La Concepcion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2026-05-02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Bochessa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2026-05-02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Marimira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2026-05-02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Pedro Garcia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2026-05-02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Fredesvinda Estela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2026-05-02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Hugo Gonzalez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2026-05-02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German Ortiz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2026-05-02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Las Afiladeras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2026-05-02</t>
        </is>
      </c>
      <c r="B9692" t="inlineStr">
        <is>
          <t>Hydrangea Coffee</t>
        </is>
      </c>
      <c r="C9692" t="inlineStr">
        <is>
          <t>USA</t>
        </is>
      </c>
      <c r="D9692" t="inlineStr">
        <is>
          <t>Typica MejoradoNaturalHacienda La Papaya, Yunguilla Farm</t>
        </is>
      </c>
      <c r="E9692" t="inlineStr">
        <is>
          <t>Unknown</t>
        </is>
      </c>
      <c r="F9692" t="inlineStr">
        <is>
          <t>Unknown</t>
        </is>
      </c>
      <c r="G9692" t="n">
        <v>114</v>
      </c>
      <c r="H9692" t="n">
        <v>136.8</v>
      </c>
      <c r="J9692" t="inlineStr">
        <is>
          <t>Yes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2026-05-02</t>
        </is>
      </c>
      <c r="B9693" t="inlineStr">
        <is>
          <t>Hydrangea Coffee</t>
        </is>
      </c>
      <c r="C9693" t="inlineStr">
        <is>
          <t>USA</t>
        </is>
      </c>
      <c r="D9693" t="inlineStr">
        <is>
          <t>LaurinaYeast Inoculated WashedSlient Springs Farm, FRINJ Coffee</t>
        </is>
      </c>
      <c r="E9693" t="inlineStr">
        <is>
          <t>Unknown</t>
        </is>
      </c>
      <c r="F9693" t="inlineStr">
        <is>
          <t>Unknown</t>
        </is>
      </c>
      <c r="G9693" t="n">
        <v>114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2026-05-02</t>
        </is>
      </c>
      <c r="B9694" t="inlineStr">
        <is>
          <t>Hydrangea Coffee</t>
        </is>
      </c>
      <c r="C9694" t="inlineStr">
        <is>
          <t>USA</t>
        </is>
      </c>
      <c r="D9694" t="inlineStr">
        <is>
          <t>Caturra, BourbonNectar Citrullus WashedMonteblanco</t>
        </is>
      </c>
      <c r="E9694" t="inlineStr">
        <is>
          <t>Unknown</t>
        </is>
      </c>
      <c r="F9694" t="inlineStr">
        <is>
          <t>Unknown</t>
        </is>
      </c>
      <c r="G9694" t="n">
        <v>114</v>
      </c>
      <c r="H9694" t="n">
        <v>115.2</v>
      </c>
      <c r="J9694" t="inlineStr">
        <is>
          <t>Yes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2026-05-02</t>
        </is>
      </c>
      <c r="B9695" t="inlineStr">
        <is>
          <t>Hydrangea Coffee</t>
        </is>
      </c>
      <c r="C9695" t="inlineStr">
        <is>
          <t>USA</t>
        </is>
      </c>
      <c r="D9695" t="inlineStr">
        <is>
          <t>[Rested] Typica MejoradoNaturalHacienda La Papaya, Yunguilla Farm</t>
        </is>
      </c>
      <c r="E9695" t="inlineStr">
        <is>
          <t>Unknown</t>
        </is>
      </c>
      <c r="F9695" t="inlineStr">
        <is>
          <t>Unknown</t>
        </is>
      </c>
      <c r="G9695" t="n">
        <v>114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2026-05-02</t>
        </is>
      </c>
      <c r="B9696" t="inlineStr">
        <is>
          <t>Hydrangea Coffee</t>
        </is>
      </c>
      <c r="C9696" t="inlineStr">
        <is>
          <t>USA</t>
        </is>
      </c>
      <c r="D9696" t="inlineStr">
        <is>
          <t>[Rested] GeshaNaturalAbu Coffee, GN‑3170</t>
        </is>
      </c>
      <c r="E9696" t="inlineStr">
        <is>
          <t>Unknown</t>
        </is>
      </c>
      <c r="F9696" t="inlineStr">
        <is>
          <t>Unknown</t>
        </is>
      </c>
      <c r="G9696" t="n">
        <v>114</v>
      </c>
      <c r="H9696" t="n">
        <v>381.6</v>
      </c>
      <c r="J9696" t="inlineStr">
        <is>
          <t>Yes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2026-05-02</t>
        </is>
      </c>
      <c r="B9697" t="inlineStr">
        <is>
          <t>Hydrangea Coffee</t>
        </is>
      </c>
      <c r="C9697" t="inlineStr">
        <is>
          <t>USA</t>
        </is>
      </c>
      <c r="D9697" t="inlineStr">
        <is>
          <t>[Rested] GeshaWashedFinca Nuguo, Lot 892 NWS</t>
        </is>
      </c>
      <c r="E9697" t="inlineStr">
        <is>
          <t>Unknown</t>
        </is>
      </c>
      <c r="F9697" t="inlineStr">
        <is>
          <t>Unknown</t>
        </is>
      </c>
      <c r="G9697" t="n">
        <v>114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2026-05-02</t>
        </is>
      </c>
      <c r="B9698" t="inlineStr">
        <is>
          <t>Hydrangea Coffee</t>
        </is>
      </c>
      <c r="C9698" t="inlineStr">
        <is>
          <t>USA</t>
        </is>
      </c>
      <c r="D9698" t="inlineStr">
        <is>
          <t>[Rested] GeshaNatural ASD T2DElida Estate, Lot Plano</t>
        </is>
      </c>
      <c r="E9698" t="inlineStr">
        <is>
          <t>Unknown</t>
        </is>
      </c>
      <c r="F9698" t="inlineStr">
        <is>
          <t>Unknown</t>
        </is>
      </c>
      <c r="G9698" t="n">
        <v>114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2026-05-02</t>
        </is>
      </c>
      <c r="B9699" t="inlineStr">
        <is>
          <t>Hydrangea Coffee</t>
        </is>
      </c>
      <c r="C9699" t="inlineStr">
        <is>
          <t>USA</t>
        </is>
      </c>
      <c r="D9699" t="inlineStr">
        <is>
          <t>[Rested] GeshaLetty BermudezFinca El Paraiso</t>
        </is>
      </c>
      <c r="E9699" t="inlineStr">
        <is>
          <t>Unknown</t>
        </is>
      </c>
      <c r="F9699" t="inlineStr">
        <is>
          <t>Unknown</t>
        </is>
      </c>
      <c r="G9699" t="n">
        <v>114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2026-05-02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Roaster's Choice Subscription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2026-05-02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GeshaWashedAbu Coffee, GW‑3210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367.2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2026-05-02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[Rested] GeshaSemi WashedRafael Velasco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2026-05-02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GeshaWashedFranceschi, Lot 232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237.6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2026-05-02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[Rested] GeshaNatural Lot 15El Burro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2026-05-02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GeshaNaturalFinca Inmaculada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273.6</v>
      </c>
      <c r="J9705" t="inlineStr">
        <is>
          <t>Yes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2026-05-02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CastilloStrawberry WashedSanta Monica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136.8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2026-05-02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GeshaSemi WashedRafael Velasco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144</v>
      </c>
      <c r="J9707" t="inlineStr">
        <is>
          <t>Yes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2026-05-02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[Rested] CastilloLycheeFinca El Paraiso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2026-05-02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Purple CaturraMora Azul WashedMonteblanco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2026-05-02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Typica MejoradoYeast Inoculated WashedHacienda La Papaya, Yacuri Farm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133.2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2026-05-02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Pink Bourbon + GeshaWashedFinca Los Capachos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151.2</v>
      </c>
      <c r="J9711" t="inlineStr">
        <is>
          <t>Yes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2026-05-02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GeshaLetty BermudezFinca El Paraiso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208.8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2026-05-02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LandraceWashedHabtamu Fekadu Aga, Chelbesa Outgrowers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2026-05-02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LandraceAnaerobic NaturalMelese Wolde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2026-05-02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GeshaWashed DRDEl Burro Lot 16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2026-05-02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GeshaNatural El VeloHacienda La Esmeralda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2026-05-02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San JuanXO NaturalFinca Potosi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2026-05-02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GeshaWashedCondor Ridge Ranch, FRINJ Coffee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0</v>
      </c>
      <c r="J9718" t="inlineStr">
        <is>
          <t>No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2026-05-02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CastilloThermal Shock DecafFinca El Paraiso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129.6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2026-05-02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GeshaNaturalCondor Ridge Ranch, FRINJ Coffee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2026-05-02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GeshaSalma BermudezFinca El Paraiso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201.6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2026-05-02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GeshaSalma BermudezFinca El Paraiso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201.6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2026-05-02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LandraceWashedHabtamu Fekadu Aga, Chelbesa Outgrowers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129.6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2026-05-02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GeshaNatural Lot 909Janson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252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2026-05-02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[Rested] CastilloThermal Shock DecafFinca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0</v>
      </c>
      <c r="J9725" t="inlineStr">
        <is>
          <t>No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2026-05-02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Pink Bourbon + GeshaWashedFinca Los Capachos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2026-05-02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GeshaWashedFinca Mi Finquita, Lot E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2026-05-02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LandraceWashedTagel Alemayehu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2026-05-02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[Rested] GeshaNatural Lot 909Janson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0</v>
      </c>
      <c r="J9729" t="inlineStr">
        <is>
          <t>No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2026-05-02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[Rested] Typica MejoradoWashedHacienda La Papaya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0</v>
      </c>
      <c r="J9730" t="inlineStr">
        <is>
          <t>No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2026-05-02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GeshaWashedFinca 1890, FRINJ Coffee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2026-05-02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CastilloLycheeFinca El Paraiso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126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2026-05-02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SL28WashedJardines del Eden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212.4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2026-05-02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Caturra, BourbonNectar Citrullus WashedMonteblanco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2026-05-02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Wilson Alba; Sierra Morena, 2nd Harvest - Colombia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2026-05-02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Neto; La Margarita, Yellow Gesha Reserve Lot - Peru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2026-05-02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Neto; La Margarita, Sidra Reserve Lot - Peru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2026-05-02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Bukeye; Musumba, Lot #1 - Burundi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2026-05-02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Jhon Saenz; Aromas De Aniz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2026-05-02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Samuel Aragon; Caminos Del Inka, Gesha - Peru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2026-05-02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Wilbert Almanza; Bella Rosa - Peru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2026-05-02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Diego Parra; La Hacienda, 2nd Harvest - Colombia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2026-05-02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Armando Hurtado; Los Pinos - Peru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2026-05-02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Ruvumu - Burundi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2026-05-02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Servio Botina; El Cedro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2026-05-02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Samuel &amp; Mario Muriel; Los Cedros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2026-05-02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Perlitas - Colombia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2026-05-02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Ruarai; AA Separation - Kenya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2026-05-02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Candelaria Santos; Tres De Mayo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2026-05-02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Umoco; Busambo Hill - Burundi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2026-05-02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David Berrio; Chiroso, New Season - Colombia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2026-05-02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Genezard Perez; Vista Alegre - Peru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2026-05-02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Victor Dota - Ecuador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2026-05-02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Guchienda Estate; AA Separation - Kenya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187.2</v>
      </c>
      <c r="J9754" t="inlineStr">
        <is>
          <t>Yes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2026-05-02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Ninga; Bumba Hill, May 15th Harvest - Burundi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180</v>
      </c>
      <c r="J9755" t="inlineStr">
        <is>
          <t>Yes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2026-05-02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Octavio Rueda; El Mirador, End Of Season - Colombia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2026-05-02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Lisbeth Quispe; Yanacocha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2026-05-02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William Ortiz; La Cabaña, Chiroso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2026-05-02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Juan Jose Huillca; Lot #Y-3 - Peru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2026-05-02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Vicente Regalado; La Capilla - Ecuador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2026-05-02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Wilson Alba; Sierra Morena, End of Season - Colombia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199.8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2026-05-02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Jhon Alexander Bermudez; Finca La Estrella - Colombia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187.2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2026-05-02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Marlene Rojas; El Nevado - Peru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234</v>
      </c>
      <c r="J9763" t="inlineStr">
        <is>
          <t>Yes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2026-05-02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Reynaldo Luque; Nueva Esperanza - Peru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2026-05-02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Calixto Quispe Mullisaca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2026-05-02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La Esperanza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2026-05-02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Moises Ccalla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2026-05-02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Mate Matiwos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2026-05-02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Nguisse Nare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2026-05-02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Bekele Kechara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2026-05-02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Mate Matiwos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2026-05-02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Duncan Lot 2004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2026-05-02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Finca El Espejo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2026-05-02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Chombi Plot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2026-05-02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Keramo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2026-05-02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Las Perlitas 3.0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2026-05-02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Tuke Yute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2026-05-02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Mariagracia Echeandia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2026-05-02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Finca Artemira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2026-05-02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Finca La Guaca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2026-05-02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La Llanada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2026-05-02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El Sol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2026-05-02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La Pradera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2026-05-02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Aristóbulo Rayo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2026-05-02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Brayan Joven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2026-05-02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La Esmeralda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2026-05-02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La Concepcion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2026-05-02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Bochessa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2026-05-02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Marimira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2026-05-02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Pedro Garcia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2026-05-02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Fredesvinda Estela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2026-05-02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Hugo Gonzalez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2026-05-02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German Ortiz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2026-05-02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Las Afiladeras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2026-05-02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[Rested] GeshaWashedAbu Coffee, GW‑3210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367.2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2026-05-02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[Rested] GeshaSalma BermudezFinca El Paraiso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201.6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2026-05-02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Caturra, BourbonNectar Citrullus WashedMonteblanco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115.2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2026-05-02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[Rested] GeshaWashedFinca Mi Finquita, Lot E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2026-05-02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CastilloLycheeFinca El Paraiso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126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2026-05-02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GeshaNaturalCondor Ridge Ranch, FRINJ Coffee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2026-05-02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[Rested] CastilloThermal Shock DecafFinca El Paraiso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2026-05-02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Purple CaturraMora Azul WashedMonteblanco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2026-05-02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CastilloThermal Shock DecafFinca El Paraiso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129.6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2026-05-02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SL28WashedJardines del Eden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212.4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2026-05-02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Pink Bourbon + GeshaWashedFinca Los Capachos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151.2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2026-05-02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GeshaSemi WashedRafael Velasco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144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2026-05-02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Typica MejoradoNaturalHacienda La Papaya, Yunguilla Farm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136.8</v>
      </c>
      <c r="J9807" t="inlineStr">
        <is>
          <t>Yes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2026-05-02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GeshaNatural Lot 909Janson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0</v>
      </c>
      <c r="J9808" t="inlineStr">
        <is>
          <t>No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2026-05-02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GeshaWashedCondor Ridge Ranch, FRINJ Coffee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2026-05-02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LandraceWashedHabtamu Fekadu Aga, Chelbesa Outgrowers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129.6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2026-05-02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GeshaWashedFinca Nuguo, Lot 892 NWS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2026-05-02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[Rested] LandraceWashedHabtamu Fekadu Aga, Chelbesa Outgrowers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2026-05-02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Pink Bourbon + GeshaWashedFinca Los Capachos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0</v>
      </c>
      <c r="J9813" t="inlineStr">
        <is>
          <t>No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2026-05-02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GeshaLetty BermudezFinca El Paraiso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208.8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2026-05-02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GeshaNatural Lot 15El Burro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2026-05-02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LandraceWashedTagel Alemayehu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0</v>
      </c>
      <c r="J9816" t="inlineStr">
        <is>
          <t>No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2026-05-02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CastilloLycheeFinca El Paraiso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2026-05-02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LandraceAnaerobic NaturalMelese Wolde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2026-05-02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GeshaSalma BermudezFinca El Paraiso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201.6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2026-05-02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GeshaNatural Lot 909Janson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252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2026-05-02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[Rested] Typica MejoradoWashedHacienda La Papaya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0</v>
      </c>
      <c r="J9821" t="inlineStr">
        <is>
          <t>No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2026-05-02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Typica MejoradoNaturalHacienda La Papaya, Yunguilla Farm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2026-05-02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GeshaWashedFranceschi, Lot 232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237.6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2026-05-02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GeshaWashed DRDEl Burro Lot 16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2026-05-02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GeshaWashedFinca 1890, FRINJ Coffee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2026-05-02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Caturra, BourbonNectar Citrullus WashedMonteblanco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2026-05-02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GeshaNatural El VeloHacienda La Esmeralda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2026-05-02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LaurinaYeast Inoculated WashedSlient Springs Farm, FRINJ Coffee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2026-05-02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San JuanXO NaturalFinca Potosi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2026-05-02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Typica MejoradoYeast Inoculated WashedHacienda La Papaya, Yacuri Farm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133.2</v>
      </c>
      <c r="J9830" t="inlineStr">
        <is>
          <t>Yes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2026-05-02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GeshaLetty BermudezFinca El Paraiso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2026-05-02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CastilloStrawberry WashedSanta Monica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136.8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2026-05-02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[Rested] GeshaSemi WashedRafael Velasco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2026-05-02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Roaster's Choice Subscription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2026-05-02</t>
        </is>
      </c>
      <c r="B9835" t="inlineStr">
        <is>
          <t>Hydrangea Coffee</t>
        </is>
      </c>
      <c r="C9835" t="inlineStr">
        <is>
          <t>USA</t>
        </is>
      </c>
      <c r="D9835" t="inlineStr">
        <is>
          <t>[Rested] GeshaNaturalAbu Coffee, GN‑3170</t>
        </is>
      </c>
      <c r="E9835" t="inlineStr">
        <is>
          <t>Unknown</t>
        </is>
      </c>
      <c r="F9835" t="inlineStr">
        <is>
          <t>Unknown</t>
        </is>
      </c>
      <c r="G9835" t="n">
        <v>114</v>
      </c>
      <c r="H9835" t="n">
        <v>381.6</v>
      </c>
      <c r="J9835" t="inlineStr">
        <is>
          <t>Yes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2026-05-02</t>
        </is>
      </c>
      <c r="B9836" t="inlineStr">
        <is>
          <t>Hydrangea Coffee</t>
        </is>
      </c>
      <c r="C9836" t="inlineStr">
        <is>
          <t>USA</t>
        </is>
      </c>
      <c r="D9836" t="inlineStr">
        <is>
          <t>[Rested] GeshaNatural ASD T2DElida Estate, Lot Plano</t>
        </is>
      </c>
      <c r="E9836" t="inlineStr">
        <is>
          <t>Unknown</t>
        </is>
      </c>
      <c r="F9836" t="inlineStr">
        <is>
          <t>Unknown</t>
        </is>
      </c>
      <c r="G9836" t="n">
        <v>114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2026-05-02</t>
        </is>
      </c>
      <c r="B9837" t="inlineStr">
        <is>
          <t>Hydrangea Coffee</t>
        </is>
      </c>
      <c r="C9837" t="inlineStr">
        <is>
          <t>USA</t>
        </is>
      </c>
      <c r="D9837" t="inlineStr">
        <is>
          <t>GeshaNaturalFinca Inmaculada</t>
        </is>
      </c>
      <c r="E9837" t="inlineStr">
        <is>
          <t>Unknown</t>
        </is>
      </c>
      <c r="F9837" t="inlineStr">
        <is>
          <t>Unknown</t>
        </is>
      </c>
      <c r="G9837" t="n">
        <v>114</v>
      </c>
      <c r="H9837" t="n">
        <v>273.6</v>
      </c>
      <c r="J9837" t="inlineStr">
        <is>
          <t>Yes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2026-05-02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Wilson Alba; Sierra Morena, 2nd Harvest - Colombia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2026-05-02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Neto; La Margarita, Yellow Gesha Reserve Lot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2026-05-02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Neto; La Margarita, Sidra Reserve Lot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2026-05-02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Bukeye; Musumba, Lot #1 - Burundi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2026-05-02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Jhon Saenz; Aromas De Aniz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2026-05-02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Samuel Aragon; Caminos Del Inka, Gesha - Peru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2026-05-02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Wilbert Almanza; Bella Rosa - Peru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2026-05-02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Diego Parra; La Hacienda, 2nd Harvest - Colombia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2026-05-02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Armando Hurtado; Los Pinos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2026-05-02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Ruvumu - Burundi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2026-05-02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Servio Botina; El Cedro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2026-05-02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Samuel &amp; Mario Muriel; Los Cedros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2026-05-02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Perlitas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2026-05-02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Ruarai; AA Separation - Kenya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2026-05-02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Candelaria Santos; Tres De Mayo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2026-05-02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Umoco; Busambo Hill - Burundi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2026-05-02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David Berrio; Chiroso, New Season - Colombia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2026-05-02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Genezard Perez; Vista Alegre - Peru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2026-05-02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Victor Dota - Ecuador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2026-05-02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Guchienda Estate; AA Separation - Kenya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187.2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2026-05-02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Ninga; Bumba Hill, May 15th Harvest - Burundi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180</v>
      </c>
      <c r="J9858" t="inlineStr">
        <is>
          <t>Yes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2026-05-02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Octavio Rueda; El Mirador, End Of Season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2026-05-02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Lisbeth Quispe; Yanacocha - Peru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2026-05-02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William Ortiz; La Cabaña, Chiroso - Colombia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2026-05-02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Juan Jose Huillca; Lot #Y-3 - Peru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2026-05-02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Vicente Regalado; La Capilla - Ecuador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2026-05-02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Wilson Alba; Sierra Morena, End of Season - Colombia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199.8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2026-05-02</t>
        </is>
      </c>
      <c r="B9865" t="inlineStr">
        <is>
          <t>Sey Coffee</t>
        </is>
      </c>
      <c r="C9865" t="inlineStr">
        <is>
          <t>USA</t>
        </is>
      </c>
      <c r="D9865" t="inlineStr">
        <is>
          <t>2026 Jhon Alexander Bermudez; Finca La Estrella - Colombia</t>
        </is>
      </c>
      <c r="E9865" t="inlineStr">
        <is>
          <t>Unknown</t>
        </is>
      </c>
      <c r="F9865" t="inlineStr">
        <is>
          <t>Unknown</t>
        </is>
      </c>
      <c r="G9865" t="n">
        <v>250</v>
      </c>
      <c r="H9865" t="n">
        <v>187.2</v>
      </c>
      <c r="J9865" t="inlineStr">
        <is>
          <t>Yes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2026-05-02</t>
        </is>
      </c>
      <c r="B9866" t="inlineStr">
        <is>
          <t>Sey Coffee</t>
        </is>
      </c>
      <c r="C9866" t="inlineStr">
        <is>
          <t>USA</t>
        </is>
      </c>
      <c r="D9866" t="inlineStr">
        <is>
          <t>2026 Marlene Rojas; El Nevado - Peru</t>
        </is>
      </c>
      <c r="E9866" t="inlineStr">
        <is>
          <t>Unknown</t>
        </is>
      </c>
      <c r="F9866" t="inlineStr">
        <is>
          <t>Unknown</t>
        </is>
      </c>
      <c r="G9866" t="n">
        <v>250</v>
      </c>
      <c r="H9866" t="n">
        <v>234</v>
      </c>
      <c r="J9866" t="inlineStr">
        <is>
          <t>Yes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2026-05-02</t>
        </is>
      </c>
      <c r="B9867" t="inlineStr">
        <is>
          <t>Sey Coffee</t>
        </is>
      </c>
      <c r="C9867" t="inlineStr">
        <is>
          <t>USA</t>
        </is>
      </c>
      <c r="D9867" t="inlineStr">
        <is>
          <t>2026 Reynaldo Luque; Nueva Esperanza - Peru</t>
        </is>
      </c>
      <c r="E9867" t="inlineStr">
        <is>
          <t>Unknown</t>
        </is>
      </c>
      <c r="F9867" t="inlineStr">
        <is>
          <t>Unknown</t>
        </is>
      </c>
      <c r="G9867" t="n">
        <v>250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2026-05-02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Calixto Quispe Mullisaca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2026-05-02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La Esperanza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2026-05-02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Moises Ccalla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2026-05-02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Mate Matiwos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2026-05-02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Nguisse Nare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2026-05-02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Bekele Kechara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2026-05-02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Mate Matiwos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2026-05-02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Duncan Lot 2004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2026-05-02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Finca El Espejo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2026-05-02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Chombi Plot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2026-05-02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Keramo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2026-05-02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Las Perlitas 3.0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2026-05-02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Tuke Yute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2026-05-02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Mariagracia Echeandia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2026-05-02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Finca Artemira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2026-05-02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Finca La Guaca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2026-05-02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La Llanada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2026-05-02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El Sol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2026-05-02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La Pradera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2026-05-02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Aristóbulo Rayo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2026-05-02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Brayan Joven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2026-05-02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La Esmeralda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2026-05-02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La Concepcion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2026-05-02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Bochessa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2026-05-02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Marimira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2026-05-02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Pedro Garcia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2026-05-02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Fredesvinda Estela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2026-05-02</t>
        </is>
      </c>
      <c r="B9895" t="inlineStr">
        <is>
          <t>Botz Coffee</t>
        </is>
      </c>
      <c r="C9895" t="inlineStr">
        <is>
          <t>USA</t>
        </is>
      </c>
      <c r="D9895" t="inlineStr">
        <is>
          <t>Hugo Gonzalez</t>
        </is>
      </c>
      <c r="E9895" t="inlineStr">
        <is>
          <t>Unknown</t>
        </is>
      </c>
      <c r="F9895" t="inlineStr">
        <is>
          <t>Unknown</t>
        </is>
      </c>
      <c r="G9895" t="n">
        <v>150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2026-05-02</t>
        </is>
      </c>
      <c r="B9896" t="inlineStr">
        <is>
          <t>Botz Coffee</t>
        </is>
      </c>
      <c r="C9896" t="inlineStr">
        <is>
          <t>USA</t>
        </is>
      </c>
      <c r="D9896" t="inlineStr">
        <is>
          <t>German Ortiz</t>
        </is>
      </c>
      <c r="E9896" t="inlineStr">
        <is>
          <t>Unknown</t>
        </is>
      </c>
      <c r="F9896" t="inlineStr">
        <is>
          <t>Unknown</t>
        </is>
      </c>
      <c r="G9896" t="n">
        <v>150</v>
      </c>
      <c r="H9896" t="n">
        <v>0</v>
      </c>
      <c r="J9896" t="inlineStr">
        <is>
          <t>No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2026-05-02</t>
        </is>
      </c>
      <c r="B9897" t="inlineStr">
        <is>
          <t>Botz Coffee</t>
        </is>
      </c>
      <c r="C9897" t="inlineStr">
        <is>
          <t>USA</t>
        </is>
      </c>
      <c r="D9897" t="inlineStr">
        <is>
          <t>Las Afiladeras</t>
        </is>
      </c>
      <c r="E9897" t="inlineStr">
        <is>
          <t>Unknown</t>
        </is>
      </c>
      <c r="F9897" t="inlineStr">
        <is>
          <t>Unknown</t>
        </is>
      </c>
      <c r="G9897" t="n">
        <v>150</v>
      </c>
      <c r="H9897" t="n">
        <v>0</v>
      </c>
      <c r="J9897" t="inlineStr">
        <is>
          <t>No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2026-05-01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GeshaNatural Lot 909Janson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2026-05-01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Pink Bourbon + GeshaWashedFinca Los Capachos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151.2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2026-05-01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GeshaNatural Lot 909Janson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252</v>
      </c>
      <c r="J9900" t="inlineStr">
        <is>
          <t>Yes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2026-05-01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San JuanXO NaturalFinca Potosi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2026-05-01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GeshaNaturalAbu Coffee, GN‑3170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381.6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2026-05-01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[Rested] GeshaSalma BermudezFinca El Paraiso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201.6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2026-05-01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GeshaWashedFranceschi, Lot 232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237.6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2026-05-01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CastilloThermal Shock DecafFinca El Paraiso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129.6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2026-05-01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CastilloLycheeFinca El Paraiso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2026-05-01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[Rested] LandraceWashedHabtamu Fekadu Aga, Chelbesa Outgrowers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0</v>
      </c>
      <c r="J9907" t="inlineStr">
        <is>
          <t>No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2026-05-01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LandraceWashedHabtamu Fekadu Aga, Chelbesa Outgrowers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129.6</v>
      </c>
      <c r="J9908" t="inlineStr">
        <is>
          <t>Yes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2026-05-01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CastilloLycheeFinca El Paraiso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126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2026-05-01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Pink Bourbon + GeshaWashedFinca Los Capachos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2026-05-01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[Rested] LandraceWashedTagel Alemayehu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2026-05-01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Purple CaturraMora Azul WashedMonteblanco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0</v>
      </c>
      <c r="J9912" t="inlineStr">
        <is>
          <t>No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2026-05-01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GeshaWashedFinca 1890, FRINJ Coffee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2026-05-01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[Rested] Typica MejoradoWashedHacienda La Papaya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0</v>
      </c>
      <c r="J9914" t="inlineStr">
        <is>
          <t>No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2026-05-01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LaurinaYeast Inoculated WashedSlient Springs Farm, FRINJ Coffee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2026-05-01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Caturra, BourbonNectar Citrullus WashedMonteblanco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0</v>
      </c>
      <c r="J9916" t="inlineStr">
        <is>
          <t>No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2026-05-01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GeshaLetty BermudezFinca El Paraiso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2026-05-01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[Rested] GeshaSemi WashedRafael Velasco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0</v>
      </c>
      <c r="J9918" t="inlineStr">
        <is>
          <t>No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2026-05-01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GeshaSalma BermudezFinca El Paraiso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201.6</v>
      </c>
      <c r="J9919" t="inlineStr">
        <is>
          <t>Yes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2026-05-01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CastilloStrawberry WashedSanta Monica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136.8</v>
      </c>
      <c r="J9920" t="inlineStr">
        <is>
          <t>Yes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2026-05-01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CastilloThermal Shock DecafFinca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2026-05-01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GeshaLetty BermudezFinca El Paraiso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208.8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2026-05-01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GeshaNaturalCondor Ridge Ranch, FRINJ Coffee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2026-05-01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GeshaWashed DRDEl Burro Lot 16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2026-05-01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GeshaNatural Lot 15El Burro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2026-05-01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[Rested] GeshaWashedFinca Mi Finquita, Lot E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2026-05-01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GeshaNaturalFinca Inmaculada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273.6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2026-05-01</t>
        </is>
      </c>
      <c r="B9928" t="inlineStr">
        <is>
          <t>Hydrangea Coffee</t>
        </is>
      </c>
      <c r="C9928" t="inlineStr">
        <is>
          <t>USA</t>
        </is>
      </c>
      <c r="D9928" t="inlineStr">
        <is>
          <t>[Rested] Typica MejoradoNaturalHacienda La Papaya, Yunguilla Farm</t>
        </is>
      </c>
      <c r="E9928" t="inlineStr">
        <is>
          <t>Unknown</t>
        </is>
      </c>
      <c r="F9928" t="inlineStr">
        <is>
          <t>Unknown</t>
        </is>
      </c>
      <c r="G9928" t="n">
        <v>114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2026-05-01</t>
        </is>
      </c>
      <c r="B9929" t="inlineStr">
        <is>
          <t>Hydrangea Coffee</t>
        </is>
      </c>
      <c r="C9929" t="inlineStr">
        <is>
          <t>USA</t>
        </is>
      </c>
      <c r="D9929" t="inlineStr">
        <is>
          <t>[Rested] GeshaNatural ASD T2DElida Estate, Lot Plano</t>
        </is>
      </c>
      <c r="E9929" t="inlineStr">
        <is>
          <t>Unknown</t>
        </is>
      </c>
      <c r="F9929" t="inlineStr">
        <is>
          <t>Unknown</t>
        </is>
      </c>
      <c r="G9929" t="n">
        <v>114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2026-05-01</t>
        </is>
      </c>
      <c r="B9930" t="inlineStr">
        <is>
          <t>Hydrangea Coffee</t>
        </is>
      </c>
      <c r="C9930" t="inlineStr">
        <is>
          <t>USA</t>
        </is>
      </c>
      <c r="D9930" t="inlineStr">
        <is>
          <t>[Rested] SL28WashedJardines del Eden</t>
        </is>
      </c>
      <c r="E9930" t="inlineStr">
        <is>
          <t>Unknown</t>
        </is>
      </c>
      <c r="F9930" t="inlineStr">
        <is>
          <t>Unknown</t>
        </is>
      </c>
      <c r="G9930" t="n">
        <v>114</v>
      </c>
      <c r="H9930" t="n">
        <v>212.4</v>
      </c>
      <c r="J9930" t="inlineStr">
        <is>
          <t>Yes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2026-05-01</t>
        </is>
      </c>
      <c r="B9931" t="inlineStr">
        <is>
          <t>Hydrangea Coffee</t>
        </is>
      </c>
      <c r="C9931" t="inlineStr">
        <is>
          <t>USA</t>
        </is>
      </c>
      <c r="D9931" t="inlineStr">
        <is>
          <t>Roaster's Choice Subscription</t>
        </is>
      </c>
      <c r="E9931" t="inlineStr">
        <is>
          <t>Unknown</t>
        </is>
      </c>
      <c r="F9931" t="inlineStr">
        <is>
          <t>Unknown</t>
        </is>
      </c>
      <c r="G9931" t="n">
        <v>114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2026-05-01</t>
        </is>
      </c>
      <c r="B9932" t="inlineStr">
        <is>
          <t>Hydrangea Coffee</t>
        </is>
      </c>
      <c r="C9932" t="inlineStr">
        <is>
          <t>USA</t>
        </is>
      </c>
      <c r="D9932" t="inlineStr">
        <is>
          <t>GeshaSemi WashedRafael Velasco</t>
        </is>
      </c>
      <c r="E9932" t="inlineStr">
        <is>
          <t>Unknown</t>
        </is>
      </c>
      <c r="F9932" t="inlineStr">
        <is>
          <t>Unknown</t>
        </is>
      </c>
      <c r="G9932" t="n">
        <v>114</v>
      </c>
      <c r="H9932" t="n">
        <v>144</v>
      </c>
      <c r="J9932" t="inlineStr">
        <is>
          <t>Yes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2026-05-01</t>
        </is>
      </c>
      <c r="B9933" t="inlineStr">
        <is>
          <t>Hydrangea Coffee</t>
        </is>
      </c>
      <c r="C9933" t="inlineStr">
        <is>
          <t>USA</t>
        </is>
      </c>
      <c r="D9933" t="inlineStr">
        <is>
          <t>Caturra, BourbonNectar Citrullus WashedMonteblanco</t>
        </is>
      </c>
      <c r="E9933" t="inlineStr">
        <is>
          <t>Unknown</t>
        </is>
      </c>
      <c r="F9933" t="inlineStr">
        <is>
          <t>Unknown</t>
        </is>
      </c>
      <c r="G9933" t="n">
        <v>114</v>
      </c>
      <c r="H9933" t="n">
        <v>115.2</v>
      </c>
      <c r="J9933" t="inlineStr">
        <is>
          <t>Yes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2026-05-01</t>
        </is>
      </c>
      <c r="B9934" t="inlineStr">
        <is>
          <t>Hydrangea Coffee</t>
        </is>
      </c>
      <c r="C9934" t="inlineStr">
        <is>
          <t>USA</t>
        </is>
      </c>
      <c r="D9934" t="inlineStr">
        <is>
          <t>[Rested] LandraceAnaerobic NaturalMelese Wolde</t>
        </is>
      </c>
      <c r="E9934" t="inlineStr">
        <is>
          <t>Unknown</t>
        </is>
      </c>
      <c r="F9934" t="inlineStr">
        <is>
          <t>Unknown</t>
        </is>
      </c>
      <c r="G9934" t="n">
        <v>114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2026-05-01</t>
        </is>
      </c>
      <c r="B9935" t="inlineStr">
        <is>
          <t>Hydrangea Coffee</t>
        </is>
      </c>
      <c r="C9935" t="inlineStr">
        <is>
          <t>USA</t>
        </is>
      </c>
      <c r="D9935" t="inlineStr">
        <is>
          <t>Typica MejoradoYeast Inoculated WashedHacienda La Papaya, Yacuri Farm</t>
        </is>
      </c>
      <c r="E9935" t="inlineStr">
        <is>
          <t>Unknown</t>
        </is>
      </c>
      <c r="F9935" t="inlineStr">
        <is>
          <t>Unknown</t>
        </is>
      </c>
      <c r="G9935" t="n">
        <v>114</v>
      </c>
      <c r="H9935" t="n">
        <v>133.2</v>
      </c>
      <c r="J9935" t="inlineStr">
        <is>
          <t>Yes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2026-05-01</t>
        </is>
      </c>
      <c r="B9936" t="inlineStr">
        <is>
          <t>Hydrangea Coffee</t>
        </is>
      </c>
      <c r="C9936" t="inlineStr">
        <is>
          <t>USA</t>
        </is>
      </c>
      <c r="D9936" t="inlineStr">
        <is>
          <t>[Rested] GeshaWashedAbu Coffee, GW‑3210</t>
        </is>
      </c>
      <c r="E9936" t="inlineStr">
        <is>
          <t>Unknown</t>
        </is>
      </c>
      <c r="F9936" t="inlineStr">
        <is>
          <t>Unknown</t>
        </is>
      </c>
      <c r="G9936" t="n">
        <v>114</v>
      </c>
      <c r="H9936" t="n">
        <v>367.2</v>
      </c>
      <c r="J9936" t="inlineStr">
        <is>
          <t>Yes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2026-05-01</t>
        </is>
      </c>
      <c r="B9937" t="inlineStr">
        <is>
          <t>Hydrangea Coffee</t>
        </is>
      </c>
      <c r="C9937" t="inlineStr">
        <is>
          <t>USA</t>
        </is>
      </c>
      <c r="D9937" t="inlineStr">
        <is>
          <t>[Rested] GeshaNatural El VeloHacienda La Esmeralda</t>
        </is>
      </c>
      <c r="E9937" t="inlineStr">
        <is>
          <t>Unknown</t>
        </is>
      </c>
      <c r="F9937" t="inlineStr">
        <is>
          <t>Unknown</t>
        </is>
      </c>
      <c r="G9937" t="n">
        <v>114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2026-05-01</t>
        </is>
      </c>
      <c r="B9938" t="inlineStr">
        <is>
          <t>Hydrangea Coffee</t>
        </is>
      </c>
      <c r="C9938" t="inlineStr">
        <is>
          <t>USA</t>
        </is>
      </c>
      <c r="D9938" t="inlineStr">
        <is>
          <t>Typica MejoradoNaturalHacienda La Papaya, Yunguilla Farm</t>
        </is>
      </c>
      <c r="E9938" t="inlineStr">
        <is>
          <t>Unknown</t>
        </is>
      </c>
      <c r="F9938" t="inlineStr">
        <is>
          <t>Unknown</t>
        </is>
      </c>
      <c r="G9938" t="n">
        <v>114</v>
      </c>
      <c r="H9938" t="n">
        <v>136.8</v>
      </c>
      <c r="J9938" t="inlineStr">
        <is>
          <t>Yes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2026-05-01</t>
        </is>
      </c>
      <c r="B9939" t="inlineStr">
        <is>
          <t>Hydrangea Coffee</t>
        </is>
      </c>
      <c r="C9939" t="inlineStr">
        <is>
          <t>USA</t>
        </is>
      </c>
      <c r="D9939" t="inlineStr">
        <is>
          <t>GeshaWashedCondor Ridge Ranch, FRINJ Coffee</t>
        </is>
      </c>
      <c r="E9939" t="inlineStr">
        <is>
          <t>Unknown</t>
        </is>
      </c>
      <c r="F9939" t="inlineStr">
        <is>
          <t>Unknown</t>
        </is>
      </c>
      <c r="G9939" t="n">
        <v>114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2026-05-01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Wilson Alba; Sierra Morena, 2nd Harvest - Colombia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2026-05-01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Neto; La Margarita, Yellow Gesha Reserve Lot - Peru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2026-05-01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Neto; La Margarita, Sidra Reserve Lot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2026-05-01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Bukeye; Musumba, Lot #1 - Burundi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2026-05-01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Jhon Saenz; Aromas De Aniz - Peru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2026-05-01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Samuel Aragon; Caminos Del Inka, Gesha - Peru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2026-05-01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Wilbert Almanza; Bella Rosa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2026-05-01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Diego Parra; La Hacienda, 2nd Harvest - Colombia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2026-05-01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Armando Hurtado; Los Pinos - Peru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2026-05-01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Ruvumu - Burundi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2026-05-01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Servio Botina; El Cedro - Colombia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0</v>
      </c>
      <c r="J9950" t="inlineStr">
        <is>
          <t>No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2026-05-01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Samuel &amp; Mario Muriel; Los Cedros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2026-05-01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Perlitas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2026-05-01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Ruarai; AA Separation - Kenya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2026-05-01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Candelaria Santos; Tres De Mayo - Peru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2026-05-01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Umoco; Busambo Hill - Burundi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2026-05-01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David Berrio; Chiroso, New Season - Colombia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2026-05-01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Genezard Perez; Vista Alegre - Peru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2026-05-01</t>
        </is>
      </c>
      <c r="B9958" t="inlineStr">
        <is>
          <t>Sey Coffee</t>
        </is>
      </c>
      <c r="C9958" t="inlineStr">
        <is>
          <t>USA</t>
        </is>
      </c>
      <c r="D9958" t="inlineStr">
        <is>
          <t>2026 Victor Dota - Ecuador</t>
        </is>
      </c>
      <c r="E9958" t="inlineStr">
        <is>
          <t>Unknown</t>
        </is>
      </c>
      <c r="F9958" t="inlineStr">
        <is>
          <t>Unknown</t>
        </is>
      </c>
      <c r="G9958" t="n">
        <v>250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2026-05-01</t>
        </is>
      </c>
      <c r="B9959" t="inlineStr">
        <is>
          <t>Sey Coffee</t>
        </is>
      </c>
      <c r="C9959" t="inlineStr">
        <is>
          <t>USA</t>
        </is>
      </c>
      <c r="D9959" t="inlineStr">
        <is>
          <t>2026 Guchienda Estate; AA Separation - Kenya</t>
        </is>
      </c>
      <c r="E9959" t="inlineStr">
        <is>
          <t>Unknown</t>
        </is>
      </c>
      <c r="F9959" t="inlineStr">
        <is>
          <t>Unknown</t>
        </is>
      </c>
      <c r="G9959" t="n">
        <v>250</v>
      </c>
      <c r="H9959" t="n">
        <v>187.2</v>
      </c>
      <c r="J9959" t="inlineStr">
        <is>
          <t>Yes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2026-05-01</t>
        </is>
      </c>
      <c r="B9960" t="inlineStr">
        <is>
          <t>Sey Coffee</t>
        </is>
      </c>
      <c r="C9960" t="inlineStr">
        <is>
          <t>USA</t>
        </is>
      </c>
      <c r="D9960" t="inlineStr">
        <is>
          <t>2026 Ninga; Bumba Hill, May 15th Harvest - Burundi</t>
        </is>
      </c>
      <c r="E9960" t="inlineStr">
        <is>
          <t>Unknown</t>
        </is>
      </c>
      <c r="F9960" t="inlineStr">
        <is>
          <t>Unknown</t>
        </is>
      </c>
      <c r="G9960" t="n">
        <v>250</v>
      </c>
      <c r="H9960" t="n">
        <v>180</v>
      </c>
      <c r="J9960" t="inlineStr">
        <is>
          <t>Yes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2026-05-01</t>
        </is>
      </c>
      <c r="B9961" t="inlineStr">
        <is>
          <t>Sey Coffee</t>
        </is>
      </c>
      <c r="C9961" t="inlineStr">
        <is>
          <t>USA</t>
        </is>
      </c>
      <c r="D9961" t="inlineStr">
        <is>
          <t>2026 Octavio Rueda; El Mirador, End Of Season - Colombia</t>
        </is>
      </c>
      <c r="E9961" t="inlineStr">
        <is>
          <t>Unknown</t>
        </is>
      </c>
      <c r="F9961" t="inlineStr">
        <is>
          <t>Unknown</t>
        </is>
      </c>
      <c r="G9961" t="n">
        <v>250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2026-05-01</t>
        </is>
      </c>
      <c r="B9962" t="inlineStr">
        <is>
          <t>Sey Coffee</t>
        </is>
      </c>
      <c r="C9962" t="inlineStr">
        <is>
          <t>USA</t>
        </is>
      </c>
      <c r="D9962" t="inlineStr">
        <is>
          <t>2026 Lisbeth Quispe; Yanacocha - Peru</t>
        </is>
      </c>
      <c r="E9962" t="inlineStr">
        <is>
          <t>Unknown</t>
        </is>
      </c>
      <c r="F9962" t="inlineStr">
        <is>
          <t>Unknown</t>
        </is>
      </c>
      <c r="G9962" t="n">
        <v>250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2026-05-01</t>
        </is>
      </c>
      <c r="B9963" t="inlineStr">
        <is>
          <t>Sey Coffee</t>
        </is>
      </c>
      <c r="C9963" t="inlineStr">
        <is>
          <t>USA</t>
        </is>
      </c>
      <c r="D9963" t="inlineStr">
        <is>
          <t>2026 William Ortiz; La Cabaña, Chiroso - Colombia</t>
        </is>
      </c>
      <c r="E9963" t="inlineStr">
        <is>
          <t>Unknown</t>
        </is>
      </c>
      <c r="F9963" t="inlineStr">
        <is>
          <t>Unknown</t>
        </is>
      </c>
      <c r="G9963" t="n">
        <v>250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2026-05-01</t>
        </is>
      </c>
      <c r="B9964" t="inlineStr">
        <is>
          <t>Sey Coffee</t>
        </is>
      </c>
      <c r="C9964" t="inlineStr">
        <is>
          <t>USA</t>
        </is>
      </c>
      <c r="D9964" t="inlineStr">
        <is>
          <t>2026 Juan Jose Huillca; Lot #Y-3 - Peru</t>
        </is>
      </c>
      <c r="E9964" t="inlineStr">
        <is>
          <t>Unknown</t>
        </is>
      </c>
      <c r="F9964" t="inlineStr">
        <is>
          <t>Unknown</t>
        </is>
      </c>
      <c r="G9964" t="n">
        <v>250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2026-05-01</t>
        </is>
      </c>
      <c r="B9965" t="inlineStr">
        <is>
          <t>Sey Coffee</t>
        </is>
      </c>
      <c r="C9965" t="inlineStr">
        <is>
          <t>USA</t>
        </is>
      </c>
      <c r="D9965" t="inlineStr">
        <is>
          <t>2026 Vicente Regalado; La Capilla - Ecuador</t>
        </is>
      </c>
      <c r="E9965" t="inlineStr">
        <is>
          <t>Unknown</t>
        </is>
      </c>
      <c r="F9965" t="inlineStr">
        <is>
          <t>Unknown</t>
        </is>
      </c>
      <c r="G9965" t="n">
        <v>250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2026-05-01</t>
        </is>
      </c>
      <c r="B9966" t="inlineStr">
        <is>
          <t>Sey Coffee</t>
        </is>
      </c>
      <c r="C9966" t="inlineStr">
        <is>
          <t>USA</t>
        </is>
      </c>
      <c r="D9966" t="inlineStr">
        <is>
          <t>2026 Wilson Alba; Sierra Morena, End of Season - Colombia</t>
        </is>
      </c>
      <c r="E9966" t="inlineStr">
        <is>
          <t>Unknown</t>
        </is>
      </c>
      <c r="F9966" t="inlineStr">
        <is>
          <t>Unknown</t>
        </is>
      </c>
      <c r="G9966" t="n">
        <v>250</v>
      </c>
      <c r="H9966" t="n">
        <v>199.8</v>
      </c>
      <c r="J9966" t="inlineStr">
        <is>
          <t>Yes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2026-05-01</t>
        </is>
      </c>
      <c r="B9967" t="inlineStr">
        <is>
          <t>Sey Coffee</t>
        </is>
      </c>
      <c r="C9967" t="inlineStr">
        <is>
          <t>USA</t>
        </is>
      </c>
      <c r="D9967" t="inlineStr">
        <is>
          <t>2026 Jhon Alexander Bermudez; Finca La Estrella - Colombia</t>
        </is>
      </c>
      <c r="E9967" t="inlineStr">
        <is>
          <t>Unknown</t>
        </is>
      </c>
      <c r="F9967" t="inlineStr">
        <is>
          <t>Unknown</t>
        </is>
      </c>
      <c r="G9967" t="n">
        <v>250</v>
      </c>
      <c r="H9967" t="n">
        <v>187.2</v>
      </c>
      <c r="J9967" t="inlineStr">
        <is>
          <t>Yes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2026-05-01</t>
        </is>
      </c>
      <c r="B9968" t="inlineStr">
        <is>
          <t>Sey Coffee</t>
        </is>
      </c>
      <c r="C9968" t="inlineStr">
        <is>
          <t>USA</t>
        </is>
      </c>
      <c r="D9968" t="inlineStr">
        <is>
          <t>2026 Marlene Rojas; El Nevado - Peru</t>
        </is>
      </c>
      <c r="E9968" t="inlineStr">
        <is>
          <t>Unknown</t>
        </is>
      </c>
      <c r="F9968" t="inlineStr">
        <is>
          <t>Unknown</t>
        </is>
      </c>
      <c r="G9968" t="n">
        <v>250</v>
      </c>
      <c r="H9968" t="n">
        <v>234</v>
      </c>
      <c r="J9968" t="inlineStr">
        <is>
          <t>Yes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2026-05-01</t>
        </is>
      </c>
      <c r="B9969" t="inlineStr">
        <is>
          <t>Sey Coffee</t>
        </is>
      </c>
      <c r="C9969" t="inlineStr">
        <is>
          <t>USA</t>
        </is>
      </c>
      <c r="D9969" t="inlineStr">
        <is>
          <t>2026 Reynaldo Luque; Nueva Esperanza - Peru</t>
        </is>
      </c>
      <c r="E9969" t="inlineStr">
        <is>
          <t>Unknown</t>
        </is>
      </c>
      <c r="F9969" t="inlineStr">
        <is>
          <t>Unknown</t>
        </is>
      </c>
      <c r="G9969" t="n">
        <v>250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2026-05-01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Calixto Quispe Mullisaca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2026-05-01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La Esperanza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2026-05-01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Moises Ccalla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2026-05-01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Mate Matiwos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2026-05-01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Nguisse Nare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2026-05-01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Bekele Kechara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2026-05-01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Mate Matiwos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2026-05-01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Duncan Lot 2004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2026-05-01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Finca El Espejo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2026-05-01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Chombi Plot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2026-05-01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Keramo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2026-05-01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Las Perlitas 3.0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2026-05-01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Tuke Yute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2026-05-01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Mariagracia Echeandia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2026-05-01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Finca Artemira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2026-05-01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Finca La Guaca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2026-05-01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La Llanada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2026-05-01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El Sol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2026-05-01</t>
        </is>
      </c>
      <c r="B9988" t="inlineStr">
        <is>
          <t>Botz Coffee</t>
        </is>
      </c>
      <c r="C9988" t="inlineStr">
        <is>
          <t>USA</t>
        </is>
      </c>
      <c r="D9988" t="inlineStr">
        <is>
          <t>La Pradera</t>
        </is>
      </c>
      <c r="E9988" t="inlineStr">
        <is>
          <t>Unknown</t>
        </is>
      </c>
      <c r="F9988" t="inlineStr">
        <is>
          <t>Unknown</t>
        </is>
      </c>
      <c r="G9988" t="n">
        <v>150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2026-05-01</t>
        </is>
      </c>
      <c r="B9989" t="inlineStr">
        <is>
          <t>Botz Coffee</t>
        </is>
      </c>
      <c r="C9989" t="inlineStr">
        <is>
          <t>USA</t>
        </is>
      </c>
      <c r="D9989" t="inlineStr">
        <is>
          <t>Aristóbulo Rayo</t>
        </is>
      </c>
      <c r="E9989" t="inlineStr">
        <is>
          <t>Unknown</t>
        </is>
      </c>
      <c r="F9989" t="inlineStr">
        <is>
          <t>Unknown</t>
        </is>
      </c>
      <c r="G9989" t="n">
        <v>150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2026-05-01</t>
        </is>
      </c>
      <c r="B9990" t="inlineStr">
        <is>
          <t>Botz Coffee</t>
        </is>
      </c>
      <c r="C9990" t="inlineStr">
        <is>
          <t>USA</t>
        </is>
      </c>
      <c r="D9990" t="inlineStr">
        <is>
          <t>Brayan Joven</t>
        </is>
      </c>
      <c r="E9990" t="inlineStr">
        <is>
          <t>Unknown</t>
        </is>
      </c>
      <c r="F9990" t="inlineStr">
        <is>
          <t>Unknown</t>
        </is>
      </c>
      <c r="G9990" t="n">
        <v>150</v>
      </c>
      <c r="H9990" t="n">
        <v>0</v>
      </c>
      <c r="J9990" t="inlineStr">
        <is>
          <t>No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2026-05-01</t>
        </is>
      </c>
      <c r="B9991" t="inlineStr">
        <is>
          <t>Botz Coffee</t>
        </is>
      </c>
      <c r="C9991" t="inlineStr">
        <is>
          <t>USA</t>
        </is>
      </c>
      <c r="D9991" t="inlineStr">
        <is>
          <t>La Esmeralda</t>
        </is>
      </c>
      <c r="E9991" t="inlineStr">
        <is>
          <t>Unknown</t>
        </is>
      </c>
      <c r="F9991" t="inlineStr">
        <is>
          <t>Unknown</t>
        </is>
      </c>
      <c r="G9991" t="n">
        <v>150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2026-05-01</t>
        </is>
      </c>
      <c r="B9992" t="inlineStr">
        <is>
          <t>Botz Coffee</t>
        </is>
      </c>
      <c r="C9992" t="inlineStr">
        <is>
          <t>USA</t>
        </is>
      </c>
      <c r="D9992" t="inlineStr">
        <is>
          <t>La Concepcion</t>
        </is>
      </c>
      <c r="E9992" t="inlineStr">
        <is>
          <t>Unknown</t>
        </is>
      </c>
      <c r="F9992" t="inlineStr">
        <is>
          <t>Unknown</t>
        </is>
      </c>
      <c r="G9992" t="n">
        <v>150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2026-05-01</t>
        </is>
      </c>
      <c r="B9993" t="inlineStr">
        <is>
          <t>Botz Coffee</t>
        </is>
      </c>
      <c r="C9993" t="inlineStr">
        <is>
          <t>USA</t>
        </is>
      </c>
      <c r="D9993" t="inlineStr">
        <is>
          <t>Bochessa</t>
        </is>
      </c>
      <c r="E9993" t="inlineStr">
        <is>
          <t>Unknown</t>
        </is>
      </c>
      <c r="F9993" t="inlineStr">
        <is>
          <t>Unknown</t>
        </is>
      </c>
      <c r="G9993" t="n">
        <v>150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2026-05-01</t>
        </is>
      </c>
      <c r="B9994" t="inlineStr">
        <is>
          <t>Botz Coffee</t>
        </is>
      </c>
      <c r="C9994" t="inlineStr">
        <is>
          <t>USA</t>
        </is>
      </c>
      <c r="D9994" t="inlineStr">
        <is>
          <t>Marimira</t>
        </is>
      </c>
      <c r="E9994" t="inlineStr">
        <is>
          <t>Unknown</t>
        </is>
      </c>
      <c r="F9994" t="inlineStr">
        <is>
          <t>Unknown</t>
        </is>
      </c>
      <c r="G9994" t="n">
        <v>150</v>
      </c>
      <c r="H9994" t="n">
        <v>0</v>
      </c>
      <c r="J9994" t="inlineStr">
        <is>
          <t>No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2026-05-01</t>
        </is>
      </c>
      <c r="B9995" t="inlineStr">
        <is>
          <t>Botz Coffee</t>
        </is>
      </c>
      <c r="C9995" t="inlineStr">
        <is>
          <t>USA</t>
        </is>
      </c>
      <c r="D9995" t="inlineStr">
        <is>
          <t>Pedro Garcia</t>
        </is>
      </c>
      <c r="E9995" t="inlineStr">
        <is>
          <t>Unknown</t>
        </is>
      </c>
      <c r="F9995" t="inlineStr">
        <is>
          <t>Unknown</t>
        </is>
      </c>
      <c r="G9995" t="n">
        <v>150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2026-05-01</t>
        </is>
      </c>
      <c r="B9996" t="inlineStr">
        <is>
          <t>Botz Coffee</t>
        </is>
      </c>
      <c r="C9996" t="inlineStr">
        <is>
          <t>USA</t>
        </is>
      </c>
      <c r="D9996" t="inlineStr">
        <is>
          <t>Fredesvinda Estela</t>
        </is>
      </c>
      <c r="E9996" t="inlineStr">
        <is>
          <t>Unknown</t>
        </is>
      </c>
      <c r="F9996" t="inlineStr">
        <is>
          <t>Unknown</t>
        </is>
      </c>
      <c r="G9996" t="n">
        <v>150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2026-05-01</t>
        </is>
      </c>
      <c r="B9997" t="inlineStr">
        <is>
          <t>Botz Coffee</t>
        </is>
      </c>
      <c r="C9997" t="inlineStr">
        <is>
          <t>USA</t>
        </is>
      </c>
      <c r="D9997" t="inlineStr">
        <is>
          <t>Hugo Gonzalez</t>
        </is>
      </c>
      <c r="E9997" t="inlineStr">
        <is>
          <t>Unknown</t>
        </is>
      </c>
      <c r="F9997" t="inlineStr">
        <is>
          <t>Unknown</t>
        </is>
      </c>
      <c r="G9997" t="n">
        <v>150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2026-05-01</t>
        </is>
      </c>
      <c r="B9998" t="inlineStr">
        <is>
          <t>Botz Coffee</t>
        </is>
      </c>
      <c r="C9998" t="inlineStr">
        <is>
          <t>USA</t>
        </is>
      </c>
      <c r="D9998" t="inlineStr">
        <is>
          <t>German Ortiz</t>
        </is>
      </c>
      <c r="E9998" t="inlineStr">
        <is>
          <t>Unknown</t>
        </is>
      </c>
      <c r="F9998" t="inlineStr">
        <is>
          <t>Unknown</t>
        </is>
      </c>
      <c r="G9998" t="n">
        <v>150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2026-05-01</t>
        </is>
      </c>
      <c r="B9999" t="inlineStr">
        <is>
          <t>Botz Coffee</t>
        </is>
      </c>
      <c r="C9999" t="inlineStr">
        <is>
          <t>USA</t>
        </is>
      </c>
      <c r="D9999" t="inlineStr">
        <is>
          <t>Las Afiladeras</t>
        </is>
      </c>
      <c r="E9999" t="inlineStr">
        <is>
          <t>Unknown</t>
        </is>
      </c>
      <c r="F9999" t="inlineStr">
        <is>
          <t>Unknown</t>
        </is>
      </c>
      <c r="G9999" t="n">
        <v>150</v>
      </c>
      <c r="H9999" t="n">
        <v>0</v>
      </c>
      <c r="J9999" t="inlineStr">
        <is>
          <t>No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2026-05-01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GeshaLetty BermudezFinca El Paraiso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0</v>
      </c>
      <c r="J10000" t="inlineStr">
        <is>
          <t>No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2026-05-01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GeshaNatural Lot 909Janson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252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2026-05-01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LandraceWashedHabtamu Fekadu Aga, Chelbesa Outgrowers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2026-05-01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CastilloStrawberry WashedSanta Monica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136.8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2026-05-01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GeshaNatural El VeloHacienda La Esmeralda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2026-05-01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GeshaSalma BermudezFinca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201.6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2026-05-01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GeshaLetty BermudezFinca El Paraiso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208.8</v>
      </c>
      <c r="J10006" t="inlineStr">
        <is>
          <t>Yes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2026-05-01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[Rested] GeshaNatural Lot 15El Burro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0</v>
      </c>
      <c r="J10007" t="inlineStr">
        <is>
          <t>No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2026-05-01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LandraceWashedHabtamu Fekadu Aga, Chelbesa Outgrowers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129.6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2026-05-01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LandraceAnaerobic NaturalMelese Wolde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2026-05-01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GeshaNaturalFinca Inmaculada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273.6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2026-05-01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Caturra, BourbonNectar Citrullus WashedMonteblanco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115.2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2026-05-01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[Rested] Pink Bourbon + GeshaWashedFinca Los Capachos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0</v>
      </c>
      <c r="J10012" t="inlineStr">
        <is>
          <t>No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2026-05-01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GeshaWashedFranceschi, Lot 232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237.6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2026-05-01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CastilloLycheeFinca El Paraiso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2026-05-01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Typica MejoradoNaturalHacienda La Papaya, Yunguilla Farm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136.8</v>
      </c>
      <c r="J10015" t="inlineStr">
        <is>
          <t>Yes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2026-05-01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GeshaNaturalAbu Coffee, GN‑3170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381.6</v>
      </c>
      <c r="J10016" t="inlineStr">
        <is>
          <t>Yes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2026-05-01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SL28WashedJardines del Eden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212.4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2026-05-01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[Rested] San JuanXO NaturalFinca Potosi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0</v>
      </c>
      <c r="J10018" t="inlineStr">
        <is>
          <t>No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2026-05-01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[Rested] GeshaNatural Lot 909Janson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0</v>
      </c>
      <c r="J10019" t="inlineStr">
        <is>
          <t>No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2026-05-01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Pink Bourbon + GeshaWashedFinca Los Capachos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151.2</v>
      </c>
      <c r="J10020" t="inlineStr">
        <is>
          <t>Yes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2026-05-01</t>
        </is>
      </c>
      <c r="B10021" t="inlineStr">
        <is>
          <t>Hydrangea Coffee</t>
        </is>
      </c>
      <c r="C10021" t="inlineStr">
        <is>
          <t>USA</t>
        </is>
      </c>
      <c r="D10021" t="inlineStr">
        <is>
          <t>GeshaWashedFinca 1890, FRINJ Coffee</t>
        </is>
      </c>
      <c r="E10021" t="inlineStr">
        <is>
          <t>Unknown</t>
        </is>
      </c>
      <c r="F10021" t="inlineStr">
        <is>
          <t>Unknown</t>
        </is>
      </c>
      <c r="G10021" t="n">
        <v>114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2026-05-01</t>
        </is>
      </c>
      <c r="B10022" t="inlineStr">
        <is>
          <t>Hydrangea Coffee</t>
        </is>
      </c>
      <c r="C10022" t="inlineStr">
        <is>
          <t>USA</t>
        </is>
      </c>
      <c r="D10022" t="inlineStr">
        <is>
          <t>[Rested] GeshaWashedAbu Coffee, GW‑3210</t>
        </is>
      </c>
      <c r="E10022" t="inlineStr">
        <is>
          <t>Unknown</t>
        </is>
      </c>
      <c r="F10022" t="inlineStr">
        <is>
          <t>Unknown</t>
        </is>
      </c>
      <c r="G10022" t="n">
        <v>114</v>
      </c>
      <c r="H10022" t="n">
        <v>367.2</v>
      </c>
      <c r="J10022" t="inlineStr">
        <is>
          <t>Yes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2026-05-01</t>
        </is>
      </c>
      <c r="B10023" t="inlineStr">
        <is>
          <t>Hydrangea Coffee</t>
        </is>
      </c>
      <c r="C10023" t="inlineStr">
        <is>
          <t>USA</t>
        </is>
      </c>
      <c r="D10023" t="inlineStr">
        <is>
          <t>[Rested] Purple CaturraMora Azul WashedMonteblanco</t>
        </is>
      </c>
      <c r="E10023" t="inlineStr">
        <is>
          <t>Unknown</t>
        </is>
      </c>
      <c r="F10023" t="inlineStr">
        <is>
          <t>Unknown</t>
        </is>
      </c>
      <c r="G10023" t="n">
        <v>114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2026-05-01</t>
        </is>
      </c>
      <c r="B10024" t="inlineStr">
        <is>
          <t>Hydrangea Coffee</t>
        </is>
      </c>
      <c r="C10024" t="inlineStr">
        <is>
          <t>USA</t>
        </is>
      </c>
      <c r="D10024" t="inlineStr">
        <is>
          <t>[Rested] Caturra, BourbonNectar Citrullus WashedMonteblanco</t>
        </is>
      </c>
      <c r="E10024" t="inlineStr">
        <is>
          <t>Unknown</t>
        </is>
      </c>
      <c r="F10024" t="inlineStr">
        <is>
          <t>Unknown</t>
        </is>
      </c>
      <c r="G10024" t="n">
        <v>114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2026-05-01</t>
        </is>
      </c>
      <c r="B10025" t="inlineStr">
        <is>
          <t>Hydrangea Coffee</t>
        </is>
      </c>
      <c r="C10025" t="inlineStr">
        <is>
          <t>USA</t>
        </is>
      </c>
      <c r="D10025" t="inlineStr">
        <is>
          <t>GeshaNaturalCondor Ridge Ranch, FRINJ Coffee</t>
        </is>
      </c>
      <c r="E10025" t="inlineStr">
        <is>
          <t>Unknown</t>
        </is>
      </c>
      <c r="F10025" t="inlineStr">
        <is>
          <t>Unknown</t>
        </is>
      </c>
      <c r="G10025" t="n">
        <v>114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2026-05-01</t>
        </is>
      </c>
      <c r="B10026" t="inlineStr">
        <is>
          <t>Hydrangea Coffee</t>
        </is>
      </c>
      <c r="C10026" t="inlineStr">
        <is>
          <t>USA</t>
        </is>
      </c>
      <c r="D10026" t="inlineStr">
        <is>
          <t>Roaster's Choice Subscription</t>
        </is>
      </c>
      <c r="E10026" t="inlineStr">
        <is>
          <t>Unknown</t>
        </is>
      </c>
      <c r="F10026" t="inlineStr">
        <is>
          <t>Unknown</t>
        </is>
      </c>
      <c r="G10026" t="n">
        <v>114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2026-05-01</t>
        </is>
      </c>
      <c r="B10027" t="inlineStr">
        <is>
          <t>Hydrangea Coffee</t>
        </is>
      </c>
      <c r="C10027" t="inlineStr">
        <is>
          <t>USA</t>
        </is>
      </c>
      <c r="D10027" t="inlineStr">
        <is>
          <t>[Rested] Typica MejoradoNaturalHacienda La Papaya, Yunguilla Farm</t>
        </is>
      </c>
      <c r="E10027" t="inlineStr">
        <is>
          <t>Unknown</t>
        </is>
      </c>
      <c r="F10027" t="inlineStr">
        <is>
          <t>Unknown</t>
        </is>
      </c>
      <c r="G10027" t="n">
        <v>114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2026-05-01</t>
        </is>
      </c>
      <c r="B10028" t="inlineStr">
        <is>
          <t>Hydrangea Coffee</t>
        </is>
      </c>
      <c r="C10028" t="inlineStr">
        <is>
          <t>USA</t>
        </is>
      </c>
      <c r="D10028" t="inlineStr">
        <is>
          <t>[Rested] Typica MejoradoWashedHacienda La Papaya</t>
        </is>
      </c>
      <c r="E10028" t="inlineStr">
        <is>
          <t>Unknown</t>
        </is>
      </c>
      <c r="F10028" t="inlineStr">
        <is>
          <t>Unknown</t>
        </is>
      </c>
      <c r="G10028" t="n">
        <v>114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2026-05-01</t>
        </is>
      </c>
      <c r="B10029" t="inlineStr">
        <is>
          <t>Hydrangea Coffee</t>
        </is>
      </c>
      <c r="C10029" t="inlineStr">
        <is>
          <t>USA</t>
        </is>
      </c>
      <c r="D10029" t="inlineStr">
        <is>
          <t>GeshaSemi WashedRafael Velasco</t>
        </is>
      </c>
      <c r="E10029" t="inlineStr">
        <is>
          <t>Unknown</t>
        </is>
      </c>
      <c r="F10029" t="inlineStr">
        <is>
          <t>Unknown</t>
        </is>
      </c>
      <c r="G10029" t="n">
        <v>114</v>
      </c>
      <c r="H10029" t="n">
        <v>144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2026-05-01</t>
        </is>
      </c>
      <c r="B10030" t="inlineStr">
        <is>
          <t>Hydrangea Coffee</t>
        </is>
      </c>
      <c r="C10030" t="inlineStr">
        <is>
          <t>USA</t>
        </is>
      </c>
      <c r="D10030" t="inlineStr">
        <is>
          <t>[Rested] GeshaNatural ASD T2DElida Estate, Lot Plano</t>
        </is>
      </c>
      <c r="E10030" t="inlineStr">
        <is>
          <t>Unknown</t>
        </is>
      </c>
      <c r="F10030" t="inlineStr">
        <is>
          <t>Unknown</t>
        </is>
      </c>
      <c r="G10030" t="n">
        <v>114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2026-05-01</t>
        </is>
      </c>
      <c r="B10031" t="inlineStr">
        <is>
          <t>Hydrangea Coffee</t>
        </is>
      </c>
      <c r="C10031" t="inlineStr">
        <is>
          <t>USA</t>
        </is>
      </c>
      <c r="D10031" t="inlineStr">
        <is>
          <t>CastilloThermal Shock DecafFinca El Paraiso</t>
        </is>
      </c>
      <c r="E10031" t="inlineStr">
        <is>
          <t>Unknown</t>
        </is>
      </c>
      <c r="F10031" t="inlineStr">
        <is>
          <t>Unknown</t>
        </is>
      </c>
      <c r="G10031" t="n">
        <v>114</v>
      </c>
      <c r="H10031" t="n">
        <v>129.6</v>
      </c>
      <c r="J10031" t="inlineStr">
        <is>
          <t>Yes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2026-05-01</t>
        </is>
      </c>
      <c r="B10032" t="inlineStr">
        <is>
          <t>Hydrangea Coffee</t>
        </is>
      </c>
      <c r="C10032" t="inlineStr">
        <is>
          <t>USA</t>
        </is>
      </c>
      <c r="D10032" t="inlineStr">
        <is>
          <t>[Rested] GeshaWashed DRDEl Burro Lot 16</t>
        </is>
      </c>
      <c r="E10032" t="inlineStr">
        <is>
          <t>Unknown</t>
        </is>
      </c>
      <c r="F10032" t="inlineStr">
        <is>
          <t>Unknown</t>
        </is>
      </c>
      <c r="G10032" t="n">
        <v>114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2026-05-01</t>
        </is>
      </c>
      <c r="B10033" t="inlineStr">
        <is>
          <t>Hydrangea Coffee</t>
        </is>
      </c>
      <c r="C10033" t="inlineStr">
        <is>
          <t>USA</t>
        </is>
      </c>
      <c r="D10033" t="inlineStr">
        <is>
          <t>[Rested] GeshaSemi WashedRafael Velasco</t>
        </is>
      </c>
      <c r="E10033" t="inlineStr">
        <is>
          <t>Unknown</t>
        </is>
      </c>
      <c r="F10033" t="inlineStr">
        <is>
          <t>Unknown</t>
        </is>
      </c>
      <c r="G10033" t="n">
        <v>114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2026-05-01</t>
        </is>
      </c>
      <c r="B10034" t="inlineStr">
        <is>
          <t>Hydrangea Coffee</t>
        </is>
      </c>
      <c r="C10034" t="inlineStr">
        <is>
          <t>USA</t>
        </is>
      </c>
      <c r="D10034" t="inlineStr">
        <is>
          <t>[Rested] GeshaSalma BermudezFinca El Paraiso</t>
        </is>
      </c>
      <c r="E10034" t="inlineStr">
        <is>
          <t>Unknown</t>
        </is>
      </c>
      <c r="F10034" t="inlineStr">
        <is>
          <t>Unknown</t>
        </is>
      </c>
      <c r="G10034" t="n">
        <v>114</v>
      </c>
      <c r="H10034" t="n">
        <v>201.6</v>
      </c>
      <c r="J10034" t="inlineStr">
        <is>
          <t>Yes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2026-05-01</t>
        </is>
      </c>
      <c r="B10035" t="inlineStr">
        <is>
          <t>Hydrangea Coffee</t>
        </is>
      </c>
      <c r="C10035" t="inlineStr">
        <is>
          <t>USA</t>
        </is>
      </c>
      <c r="D10035" t="inlineStr">
        <is>
          <t>[Rested] LandraceWashedTagel Alemayehu</t>
        </is>
      </c>
      <c r="E10035" t="inlineStr">
        <is>
          <t>Unknown</t>
        </is>
      </c>
      <c r="F10035" t="inlineStr">
        <is>
          <t>Unknown</t>
        </is>
      </c>
      <c r="G10035" t="n">
        <v>114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2026-05-01</t>
        </is>
      </c>
      <c r="B10036" t="inlineStr">
        <is>
          <t>Hydrangea Coffee</t>
        </is>
      </c>
      <c r="C10036" t="inlineStr">
        <is>
          <t>USA</t>
        </is>
      </c>
      <c r="D10036" t="inlineStr">
        <is>
          <t>Typica MejoradoYeast Inoculated WashedHacienda La Papaya, Yacuri Farm</t>
        </is>
      </c>
      <c r="E10036" t="inlineStr">
        <is>
          <t>Unknown</t>
        </is>
      </c>
      <c r="F10036" t="inlineStr">
        <is>
          <t>Unknown</t>
        </is>
      </c>
      <c r="G10036" t="n">
        <v>114</v>
      </c>
      <c r="H10036" t="n">
        <v>133.2</v>
      </c>
      <c r="J10036" t="inlineStr">
        <is>
          <t>Yes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2026-05-01</t>
        </is>
      </c>
      <c r="B10037" t="inlineStr">
        <is>
          <t>Hydrangea Coffee</t>
        </is>
      </c>
      <c r="C10037" t="inlineStr">
        <is>
          <t>USA</t>
        </is>
      </c>
      <c r="D10037" t="inlineStr">
        <is>
          <t>GeshaWashedCondor Ridge Ranch, FRINJ Coffee</t>
        </is>
      </c>
      <c r="E10037" t="inlineStr">
        <is>
          <t>Unknown</t>
        </is>
      </c>
      <c r="F10037" t="inlineStr">
        <is>
          <t>Unknown</t>
        </is>
      </c>
      <c r="G10037" t="n">
        <v>114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2026-05-01</t>
        </is>
      </c>
      <c r="B10038" t="inlineStr">
        <is>
          <t>Hydrangea Coffee</t>
        </is>
      </c>
      <c r="C10038" t="inlineStr">
        <is>
          <t>USA</t>
        </is>
      </c>
      <c r="D10038" t="inlineStr">
        <is>
          <t>CastilloLycheeFinca El Paraiso</t>
        </is>
      </c>
      <c r="E10038" t="inlineStr">
        <is>
          <t>Unknown</t>
        </is>
      </c>
      <c r="F10038" t="inlineStr">
        <is>
          <t>Unknown</t>
        </is>
      </c>
      <c r="G10038" t="n">
        <v>114</v>
      </c>
      <c r="H10038" t="n">
        <v>126</v>
      </c>
      <c r="J10038" t="inlineStr">
        <is>
          <t>Yes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2026-05-01</t>
        </is>
      </c>
      <c r="B10039" t="inlineStr">
        <is>
          <t>Hydrangea Coffee</t>
        </is>
      </c>
      <c r="C10039" t="inlineStr">
        <is>
          <t>USA</t>
        </is>
      </c>
      <c r="D10039" t="inlineStr">
        <is>
          <t>LaurinaYeast Inoculated WashedSlient Springs Farm, FRINJ Coffee</t>
        </is>
      </c>
      <c r="E10039" t="inlineStr">
        <is>
          <t>Unknown</t>
        </is>
      </c>
      <c r="F10039" t="inlineStr">
        <is>
          <t>Unknown</t>
        </is>
      </c>
      <c r="G10039" t="n">
        <v>114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2026-05-01</t>
        </is>
      </c>
      <c r="B10040" t="inlineStr">
        <is>
          <t>Hydrangea Coffee</t>
        </is>
      </c>
      <c r="C10040" t="inlineStr">
        <is>
          <t>USA</t>
        </is>
      </c>
      <c r="D10040" t="inlineStr">
        <is>
          <t>[Rested] GeshaWashedFinca Mi Finquita, Lot E</t>
        </is>
      </c>
      <c r="E10040" t="inlineStr">
        <is>
          <t>Unknown</t>
        </is>
      </c>
      <c r="F10040" t="inlineStr">
        <is>
          <t>Unknown</t>
        </is>
      </c>
      <c r="G10040" t="n">
        <v>114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2026-05-01</t>
        </is>
      </c>
      <c r="B10041" t="inlineStr">
        <is>
          <t>Hydrangea Coffee</t>
        </is>
      </c>
      <c r="C10041" t="inlineStr">
        <is>
          <t>USA</t>
        </is>
      </c>
      <c r="D10041" t="inlineStr">
        <is>
          <t>[Rested] CastilloThermal Shock DecafFinca El Paraiso</t>
        </is>
      </c>
      <c r="E10041" t="inlineStr">
        <is>
          <t>Unknown</t>
        </is>
      </c>
      <c r="F10041" t="inlineStr">
        <is>
          <t>Unknown</t>
        </is>
      </c>
      <c r="G10041" t="n">
        <v>114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2026-05-01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Wilson Alba; Sierra Morena, 2nd Harvest - Colombia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2026-05-01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Neto; La Margarita, Yellow Gesha Reserve Lot - Peru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2026-05-01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Neto; La Margarita, Sidra Reserve Lot - Peru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2026-05-01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Bukeye; Musumba, Lot #1 - Burundi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2026-05-01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Jhon Saenz; Aromas De Aniz - Peru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2026-05-01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Samuel Aragon; Caminos Del Inka, Gesha - Peru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0</v>
      </c>
      <c r="J10047" t="inlineStr">
        <is>
          <t>No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2026-05-01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Wilbert Almanza; Bella Rosa - Peru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2026-05-01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Diego Parra; La Hacienda, 2nd Harvest - Colombia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2026-05-01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Armando Hurtado; Los Pinos - Peru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2026-05-01</t>
        </is>
      </c>
      <c r="B10051" t="inlineStr">
        <is>
          <t>Sey Coffee</t>
        </is>
      </c>
      <c r="C10051" t="inlineStr">
        <is>
          <t>USA</t>
        </is>
      </c>
      <c r="D10051" t="inlineStr">
        <is>
          <t>2026 Ruvumu - Burundi</t>
        </is>
      </c>
      <c r="E10051" t="inlineStr">
        <is>
          <t>Unknown</t>
        </is>
      </c>
      <c r="F10051" t="inlineStr">
        <is>
          <t>Unknown</t>
        </is>
      </c>
      <c r="G10051" t="n">
        <v>250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2026-05-01</t>
        </is>
      </c>
      <c r="B10052" t="inlineStr">
        <is>
          <t>Sey Coffee</t>
        </is>
      </c>
      <c r="C10052" t="inlineStr">
        <is>
          <t>USA</t>
        </is>
      </c>
      <c r="D10052" t="inlineStr">
        <is>
          <t>2026 Servio Botina; El Cedro - Colombia</t>
        </is>
      </c>
      <c r="E10052" t="inlineStr">
        <is>
          <t>Unknown</t>
        </is>
      </c>
      <c r="F10052" t="inlineStr">
        <is>
          <t>Unknown</t>
        </is>
      </c>
      <c r="G10052" t="n">
        <v>250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2026-05-01</t>
        </is>
      </c>
      <c r="B10053" t="inlineStr">
        <is>
          <t>Sey Coffee</t>
        </is>
      </c>
      <c r="C10053" t="inlineStr">
        <is>
          <t>USA</t>
        </is>
      </c>
      <c r="D10053" t="inlineStr">
        <is>
          <t>2026 Samuel &amp; Mario Muriel; Los Cedros - Peru</t>
        </is>
      </c>
      <c r="E10053" t="inlineStr">
        <is>
          <t>Unknown</t>
        </is>
      </c>
      <c r="F10053" t="inlineStr">
        <is>
          <t>Unknown</t>
        </is>
      </c>
      <c r="G10053" t="n">
        <v>250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2026-05-01</t>
        </is>
      </c>
      <c r="B10054" t="inlineStr">
        <is>
          <t>Sey Coffee</t>
        </is>
      </c>
      <c r="C10054" t="inlineStr">
        <is>
          <t>USA</t>
        </is>
      </c>
      <c r="D10054" t="inlineStr">
        <is>
          <t>2026 Perlitas - Colombia</t>
        </is>
      </c>
      <c r="E10054" t="inlineStr">
        <is>
          <t>Unknown</t>
        </is>
      </c>
      <c r="F10054" t="inlineStr">
        <is>
          <t>Unknown</t>
        </is>
      </c>
      <c r="G10054" t="n">
        <v>250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2026-05-01</t>
        </is>
      </c>
      <c r="B10055" t="inlineStr">
        <is>
          <t>Sey Coffee</t>
        </is>
      </c>
      <c r="C10055" t="inlineStr">
        <is>
          <t>USA</t>
        </is>
      </c>
      <c r="D10055" t="inlineStr">
        <is>
          <t>2026 Ruarai; AA Separation - Kenya</t>
        </is>
      </c>
      <c r="E10055" t="inlineStr">
        <is>
          <t>Unknown</t>
        </is>
      </c>
      <c r="F10055" t="inlineStr">
        <is>
          <t>Unknown</t>
        </is>
      </c>
      <c r="G10055" t="n">
        <v>250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2026-05-01</t>
        </is>
      </c>
      <c r="B10056" t="inlineStr">
        <is>
          <t>Sey Coffee</t>
        </is>
      </c>
      <c r="C10056" t="inlineStr">
        <is>
          <t>USA</t>
        </is>
      </c>
      <c r="D10056" t="inlineStr">
        <is>
          <t>2026 Candelaria Santos; Tres De Mayo - Peru</t>
        </is>
      </c>
      <c r="E10056" t="inlineStr">
        <is>
          <t>Unknown</t>
        </is>
      </c>
      <c r="F10056" t="inlineStr">
        <is>
          <t>Unknown</t>
        </is>
      </c>
      <c r="G10056" t="n">
        <v>250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2026-05-01</t>
        </is>
      </c>
      <c r="B10057" t="inlineStr">
        <is>
          <t>Sey Coffee</t>
        </is>
      </c>
      <c r="C10057" t="inlineStr">
        <is>
          <t>USA</t>
        </is>
      </c>
      <c r="D10057" t="inlineStr">
        <is>
          <t>2026 Umoco; Busambo Hill - Burundi</t>
        </is>
      </c>
      <c r="E10057" t="inlineStr">
        <is>
          <t>Unknown</t>
        </is>
      </c>
      <c r="F10057" t="inlineStr">
        <is>
          <t>Unknown</t>
        </is>
      </c>
      <c r="G10057" t="n">
        <v>250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2026-05-01</t>
        </is>
      </c>
      <c r="B10058" t="inlineStr">
        <is>
          <t>Sey Coffee</t>
        </is>
      </c>
      <c r="C10058" t="inlineStr">
        <is>
          <t>USA</t>
        </is>
      </c>
      <c r="D10058" t="inlineStr">
        <is>
          <t>2026 David Berrio; Chiroso, New Season - Colombia</t>
        </is>
      </c>
      <c r="E10058" t="inlineStr">
        <is>
          <t>Unknown</t>
        </is>
      </c>
      <c r="F10058" t="inlineStr">
        <is>
          <t>Unknown</t>
        </is>
      </c>
      <c r="G10058" t="n">
        <v>250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2026-05-01</t>
        </is>
      </c>
      <c r="B10059" t="inlineStr">
        <is>
          <t>Sey Coffee</t>
        </is>
      </c>
      <c r="C10059" t="inlineStr">
        <is>
          <t>USA</t>
        </is>
      </c>
      <c r="D10059" t="inlineStr">
        <is>
          <t>2026 Genezard Perez; Vista Alegre - Peru</t>
        </is>
      </c>
      <c r="E10059" t="inlineStr">
        <is>
          <t>Unknown</t>
        </is>
      </c>
      <c r="F10059" t="inlineStr">
        <is>
          <t>Unknown</t>
        </is>
      </c>
      <c r="G10059" t="n">
        <v>250</v>
      </c>
      <c r="H10059" t="n">
        <v>198</v>
      </c>
      <c r="J10059" t="inlineStr">
        <is>
          <t>Yes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2026-05-01</t>
        </is>
      </c>
      <c r="B10060" t="inlineStr">
        <is>
          <t>Sey Coffee</t>
        </is>
      </c>
      <c r="C10060" t="inlineStr">
        <is>
          <t>USA</t>
        </is>
      </c>
      <c r="D10060" t="inlineStr">
        <is>
          <t>2026 Victor Dota - Ecuador</t>
        </is>
      </c>
      <c r="E10060" t="inlineStr">
        <is>
          <t>Unknown</t>
        </is>
      </c>
      <c r="F10060" t="inlineStr">
        <is>
          <t>Unknown</t>
        </is>
      </c>
      <c r="G10060" t="n">
        <v>250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2026-05-01</t>
        </is>
      </c>
      <c r="B10061" t="inlineStr">
        <is>
          <t>Sey Coffee</t>
        </is>
      </c>
      <c r="C10061" t="inlineStr">
        <is>
          <t>USA</t>
        </is>
      </c>
      <c r="D10061" t="inlineStr">
        <is>
          <t>2026 Guchienda Estate; AA Separation - Kenya</t>
        </is>
      </c>
      <c r="E10061" t="inlineStr">
        <is>
          <t>Unknown</t>
        </is>
      </c>
      <c r="F10061" t="inlineStr">
        <is>
          <t>Unknown</t>
        </is>
      </c>
      <c r="G10061" t="n">
        <v>250</v>
      </c>
      <c r="H10061" t="n">
        <v>187.2</v>
      </c>
      <c r="J10061" t="inlineStr">
        <is>
          <t>Yes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2026-05-01</t>
        </is>
      </c>
      <c r="B10062" t="inlineStr">
        <is>
          <t>Sey Coffee</t>
        </is>
      </c>
      <c r="C10062" t="inlineStr">
        <is>
          <t>USA</t>
        </is>
      </c>
      <c r="D10062" t="inlineStr">
        <is>
          <t>2026 Ninga; Bumba Hill, May 15th Harvest - Burundi</t>
        </is>
      </c>
      <c r="E10062" t="inlineStr">
        <is>
          <t>Unknown</t>
        </is>
      </c>
      <c r="F10062" t="inlineStr">
        <is>
          <t>Unknown</t>
        </is>
      </c>
      <c r="G10062" t="n">
        <v>250</v>
      </c>
      <c r="H10062" t="n">
        <v>180</v>
      </c>
      <c r="J10062" t="inlineStr">
        <is>
          <t>Yes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2026-05-01</t>
        </is>
      </c>
      <c r="B10063" t="inlineStr">
        <is>
          <t>Sey Coffee</t>
        </is>
      </c>
      <c r="C10063" t="inlineStr">
        <is>
          <t>USA</t>
        </is>
      </c>
      <c r="D10063" t="inlineStr">
        <is>
          <t>2026 Octavio Rueda; El Mirador, End Of Season - Colombia</t>
        </is>
      </c>
      <c r="E10063" t="inlineStr">
        <is>
          <t>Unknown</t>
        </is>
      </c>
      <c r="F10063" t="inlineStr">
        <is>
          <t>Unknown</t>
        </is>
      </c>
      <c r="G10063" t="n">
        <v>250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2026-05-01</t>
        </is>
      </c>
      <c r="B10064" t="inlineStr">
        <is>
          <t>Sey Coffee</t>
        </is>
      </c>
      <c r="C10064" t="inlineStr">
        <is>
          <t>USA</t>
        </is>
      </c>
      <c r="D10064" t="inlineStr">
        <is>
          <t>2026 Lisbeth Quispe; Yanacocha - Peru</t>
        </is>
      </c>
      <c r="E10064" t="inlineStr">
        <is>
          <t>Unknown</t>
        </is>
      </c>
      <c r="F10064" t="inlineStr">
        <is>
          <t>Unknown</t>
        </is>
      </c>
      <c r="G10064" t="n">
        <v>250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2026-05-01</t>
        </is>
      </c>
      <c r="B10065" t="inlineStr">
        <is>
          <t>Sey Coffee</t>
        </is>
      </c>
      <c r="C10065" t="inlineStr">
        <is>
          <t>USA</t>
        </is>
      </c>
      <c r="D10065" t="inlineStr">
        <is>
          <t>2026 William Ortiz; La Cabaña, Chiroso - Colombia</t>
        </is>
      </c>
      <c r="E10065" t="inlineStr">
        <is>
          <t>Unknown</t>
        </is>
      </c>
      <c r="F10065" t="inlineStr">
        <is>
          <t>Unknown</t>
        </is>
      </c>
      <c r="G10065" t="n">
        <v>250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2026-05-01</t>
        </is>
      </c>
      <c r="B10066" t="inlineStr">
        <is>
          <t>Sey Coffee</t>
        </is>
      </c>
      <c r="C10066" t="inlineStr">
        <is>
          <t>USA</t>
        </is>
      </c>
      <c r="D10066" t="inlineStr">
        <is>
          <t>2026 Juan Jose Huillca; Lot #Y-3 - Peru</t>
        </is>
      </c>
      <c r="E10066" t="inlineStr">
        <is>
          <t>Unknown</t>
        </is>
      </c>
      <c r="F10066" t="inlineStr">
        <is>
          <t>Unknown</t>
        </is>
      </c>
      <c r="G10066" t="n">
        <v>250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2026-05-01</t>
        </is>
      </c>
      <c r="B10067" t="inlineStr">
        <is>
          <t>Sey Coffee</t>
        </is>
      </c>
      <c r="C10067" t="inlineStr">
        <is>
          <t>USA</t>
        </is>
      </c>
      <c r="D10067" t="inlineStr">
        <is>
          <t>2026 Vicente Regalado; La Capilla - Ecuador</t>
        </is>
      </c>
      <c r="E10067" t="inlineStr">
        <is>
          <t>Unknown</t>
        </is>
      </c>
      <c r="F10067" t="inlineStr">
        <is>
          <t>Unknown</t>
        </is>
      </c>
      <c r="G10067" t="n">
        <v>250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2026-05-01</t>
        </is>
      </c>
      <c r="B10068" t="inlineStr">
        <is>
          <t>Sey Coffee</t>
        </is>
      </c>
      <c r="C10068" t="inlineStr">
        <is>
          <t>USA</t>
        </is>
      </c>
      <c r="D10068" t="inlineStr">
        <is>
          <t>2026 Wilson Alba; Sierra Morena, End of Season - Colombia</t>
        </is>
      </c>
      <c r="E10068" t="inlineStr">
        <is>
          <t>Unknown</t>
        </is>
      </c>
      <c r="F10068" t="inlineStr">
        <is>
          <t>Unknown</t>
        </is>
      </c>
      <c r="G10068" t="n">
        <v>250</v>
      </c>
      <c r="H10068" t="n">
        <v>199.8</v>
      </c>
      <c r="J10068" t="inlineStr">
        <is>
          <t>Yes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2026-05-01</t>
        </is>
      </c>
      <c r="B10069" t="inlineStr">
        <is>
          <t>Sey Coffee</t>
        </is>
      </c>
      <c r="C10069" t="inlineStr">
        <is>
          <t>USA</t>
        </is>
      </c>
      <c r="D10069" t="inlineStr">
        <is>
          <t>2026 Jhon Alexander Bermudez; Finca La Estrella - Colombia</t>
        </is>
      </c>
      <c r="E10069" t="inlineStr">
        <is>
          <t>Unknown</t>
        </is>
      </c>
      <c r="F10069" t="inlineStr">
        <is>
          <t>Unknown</t>
        </is>
      </c>
      <c r="G10069" t="n">
        <v>250</v>
      </c>
      <c r="H10069" t="n">
        <v>187.2</v>
      </c>
      <c r="J10069" t="inlineStr">
        <is>
          <t>Yes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2026-05-01</t>
        </is>
      </c>
      <c r="B10070" t="inlineStr">
        <is>
          <t>Sey Coffee</t>
        </is>
      </c>
      <c r="C10070" t="inlineStr">
        <is>
          <t>USA</t>
        </is>
      </c>
      <c r="D10070" t="inlineStr">
        <is>
          <t>2026 Marlene Rojas; El Nevado - Peru</t>
        </is>
      </c>
      <c r="E10070" t="inlineStr">
        <is>
          <t>Unknown</t>
        </is>
      </c>
      <c r="F10070" t="inlineStr">
        <is>
          <t>Unknown</t>
        </is>
      </c>
      <c r="G10070" t="n">
        <v>250</v>
      </c>
      <c r="H10070" t="n">
        <v>234</v>
      </c>
      <c r="J10070" t="inlineStr">
        <is>
          <t>Yes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2026-05-01</t>
        </is>
      </c>
      <c r="B10071" t="inlineStr">
        <is>
          <t>Sey Coffee</t>
        </is>
      </c>
      <c r="C10071" t="inlineStr">
        <is>
          <t>USA</t>
        </is>
      </c>
      <c r="D10071" t="inlineStr">
        <is>
          <t>2026 Reynaldo Luque; Nueva Esperanza - Peru</t>
        </is>
      </c>
      <c r="E10071" t="inlineStr">
        <is>
          <t>Unknown</t>
        </is>
      </c>
      <c r="F10071" t="inlineStr">
        <is>
          <t>Unknown</t>
        </is>
      </c>
      <c r="G10071" t="n">
        <v>250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2026-05-01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Calixto Quispe Mullisaca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2026-05-01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La Esperanza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2026-05-01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Moises Ccalla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2026-05-01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Mate Matiwos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2026-05-01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Nguisse Nare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2026-05-01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Bekele Kechara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2026-05-01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Mate Matiwos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2026-05-01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Duncan Lot 2004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2026-05-01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Finca El Espejo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2026-05-01</t>
        </is>
      </c>
      <c r="B10081" t="inlineStr">
        <is>
          <t>Botz Coffee</t>
        </is>
      </c>
      <c r="C10081" t="inlineStr">
        <is>
          <t>USA</t>
        </is>
      </c>
      <c r="D10081" t="inlineStr">
        <is>
          <t>Chombi Plot</t>
        </is>
      </c>
      <c r="E10081" t="inlineStr">
        <is>
          <t>Unknown</t>
        </is>
      </c>
      <c r="F10081" t="inlineStr">
        <is>
          <t>Unknown</t>
        </is>
      </c>
      <c r="G10081" t="n">
        <v>150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2026-05-01</t>
        </is>
      </c>
      <c r="B10082" t="inlineStr">
        <is>
          <t>Botz Coffee</t>
        </is>
      </c>
      <c r="C10082" t="inlineStr">
        <is>
          <t>USA</t>
        </is>
      </c>
      <c r="D10082" t="inlineStr">
        <is>
          <t>Keramo</t>
        </is>
      </c>
      <c r="E10082" t="inlineStr">
        <is>
          <t>Unknown</t>
        </is>
      </c>
      <c r="F10082" t="inlineStr">
        <is>
          <t>Unknown</t>
        </is>
      </c>
      <c r="G10082" t="n">
        <v>150</v>
      </c>
      <c r="H10082" t="n">
        <v>0</v>
      </c>
      <c r="J10082" t="inlineStr">
        <is>
          <t>No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2026-05-01</t>
        </is>
      </c>
      <c r="B10083" t="inlineStr">
        <is>
          <t>Botz Coffee</t>
        </is>
      </c>
      <c r="C10083" t="inlineStr">
        <is>
          <t>USA</t>
        </is>
      </c>
      <c r="D10083" t="inlineStr">
        <is>
          <t>Las Perlitas 3.0</t>
        </is>
      </c>
      <c r="E10083" t="inlineStr">
        <is>
          <t>Unknown</t>
        </is>
      </c>
      <c r="F10083" t="inlineStr">
        <is>
          <t>Unknown</t>
        </is>
      </c>
      <c r="G10083" t="n">
        <v>150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2026-05-01</t>
        </is>
      </c>
      <c r="B10084" t="inlineStr">
        <is>
          <t>Botz Coffee</t>
        </is>
      </c>
      <c r="C10084" t="inlineStr">
        <is>
          <t>USA</t>
        </is>
      </c>
      <c r="D10084" t="inlineStr">
        <is>
          <t>Tuke Yute</t>
        </is>
      </c>
      <c r="E10084" t="inlineStr">
        <is>
          <t>Unknown</t>
        </is>
      </c>
      <c r="F10084" t="inlineStr">
        <is>
          <t>Unknown</t>
        </is>
      </c>
      <c r="G10084" t="n">
        <v>150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2026-05-01</t>
        </is>
      </c>
      <c r="B10085" t="inlineStr">
        <is>
          <t>Botz Coffee</t>
        </is>
      </c>
      <c r="C10085" t="inlineStr">
        <is>
          <t>USA</t>
        </is>
      </c>
      <c r="D10085" t="inlineStr">
        <is>
          <t>Mariagracia Echeandia</t>
        </is>
      </c>
      <c r="E10085" t="inlineStr">
        <is>
          <t>Unknown</t>
        </is>
      </c>
      <c r="F10085" t="inlineStr">
        <is>
          <t>Unknown</t>
        </is>
      </c>
      <c r="G10085" t="n">
        <v>150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2026-05-01</t>
        </is>
      </c>
      <c r="B10086" t="inlineStr">
        <is>
          <t>Botz Coffee</t>
        </is>
      </c>
      <c r="C10086" t="inlineStr">
        <is>
          <t>USA</t>
        </is>
      </c>
      <c r="D10086" t="inlineStr">
        <is>
          <t>Finca Artemira</t>
        </is>
      </c>
      <c r="E10086" t="inlineStr">
        <is>
          <t>Unknown</t>
        </is>
      </c>
      <c r="F10086" t="inlineStr">
        <is>
          <t>Unknown</t>
        </is>
      </c>
      <c r="G10086" t="n">
        <v>150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2026-05-01</t>
        </is>
      </c>
      <c r="B10087" t="inlineStr">
        <is>
          <t>Botz Coffee</t>
        </is>
      </c>
      <c r="C10087" t="inlineStr">
        <is>
          <t>USA</t>
        </is>
      </c>
      <c r="D10087" t="inlineStr">
        <is>
          <t>Finca La Guaca</t>
        </is>
      </c>
      <c r="E10087" t="inlineStr">
        <is>
          <t>Unknown</t>
        </is>
      </c>
      <c r="F10087" t="inlineStr">
        <is>
          <t>Unknown</t>
        </is>
      </c>
      <c r="G10087" t="n">
        <v>150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2026-05-01</t>
        </is>
      </c>
      <c r="B10088" t="inlineStr">
        <is>
          <t>Botz Coffee</t>
        </is>
      </c>
      <c r="C10088" t="inlineStr">
        <is>
          <t>USA</t>
        </is>
      </c>
      <c r="D10088" t="inlineStr">
        <is>
          <t>La Llanada</t>
        </is>
      </c>
      <c r="E10088" t="inlineStr">
        <is>
          <t>Unknown</t>
        </is>
      </c>
      <c r="F10088" t="inlineStr">
        <is>
          <t>Unknown</t>
        </is>
      </c>
      <c r="G10088" t="n">
        <v>150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2026-05-01</t>
        </is>
      </c>
      <c r="B10089" t="inlineStr">
        <is>
          <t>Botz Coffee</t>
        </is>
      </c>
      <c r="C10089" t="inlineStr">
        <is>
          <t>USA</t>
        </is>
      </c>
      <c r="D10089" t="inlineStr">
        <is>
          <t>El Sol</t>
        </is>
      </c>
      <c r="E10089" t="inlineStr">
        <is>
          <t>Unknown</t>
        </is>
      </c>
      <c r="F10089" t="inlineStr">
        <is>
          <t>Unknown</t>
        </is>
      </c>
      <c r="G10089" t="n">
        <v>150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2026-05-01</t>
        </is>
      </c>
      <c r="B10090" t="inlineStr">
        <is>
          <t>Botz Coffee</t>
        </is>
      </c>
      <c r="C10090" t="inlineStr">
        <is>
          <t>USA</t>
        </is>
      </c>
      <c r="D10090" t="inlineStr">
        <is>
          <t>La Pradera</t>
        </is>
      </c>
      <c r="E10090" t="inlineStr">
        <is>
          <t>Unknown</t>
        </is>
      </c>
      <c r="F10090" t="inlineStr">
        <is>
          <t>Unknown</t>
        </is>
      </c>
      <c r="G10090" t="n">
        <v>150</v>
      </c>
      <c r="H10090" t="n">
        <v>0</v>
      </c>
      <c r="J10090" t="inlineStr">
        <is>
          <t>No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2026-05-01</t>
        </is>
      </c>
      <c r="B10091" t="inlineStr">
        <is>
          <t>Botz Coffee</t>
        </is>
      </c>
      <c r="C10091" t="inlineStr">
        <is>
          <t>USA</t>
        </is>
      </c>
      <c r="D10091" t="inlineStr">
        <is>
          <t>Aristóbulo Rayo</t>
        </is>
      </c>
      <c r="E10091" t="inlineStr">
        <is>
          <t>Unknown</t>
        </is>
      </c>
      <c r="F10091" t="inlineStr">
        <is>
          <t>Unknown</t>
        </is>
      </c>
      <c r="G10091" t="n">
        <v>150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2026-05-01</t>
        </is>
      </c>
      <c r="B10092" t="inlineStr">
        <is>
          <t>Botz Coffee</t>
        </is>
      </c>
      <c r="C10092" t="inlineStr">
        <is>
          <t>USA</t>
        </is>
      </c>
      <c r="D10092" t="inlineStr">
        <is>
          <t>Brayan Joven</t>
        </is>
      </c>
      <c r="E10092" t="inlineStr">
        <is>
          <t>Unknown</t>
        </is>
      </c>
      <c r="F10092" t="inlineStr">
        <is>
          <t>Unknown</t>
        </is>
      </c>
      <c r="G10092" t="n">
        <v>150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2026-05-01</t>
        </is>
      </c>
      <c r="B10093" t="inlineStr">
        <is>
          <t>Botz Coffee</t>
        </is>
      </c>
      <c r="C10093" t="inlineStr">
        <is>
          <t>USA</t>
        </is>
      </c>
      <c r="D10093" t="inlineStr">
        <is>
          <t>La Esmeralda</t>
        </is>
      </c>
      <c r="E10093" t="inlineStr">
        <is>
          <t>Unknown</t>
        </is>
      </c>
      <c r="F10093" t="inlineStr">
        <is>
          <t>Unknown</t>
        </is>
      </c>
      <c r="G10093" t="n">
        <v>150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2026-05-01</t>
        </is>
      </c>
      <c r="B10094" t="inlineStr">
        <is>
          <t>Botz Coffee</t>
        </is>
      </c>
      <c r="C10094" t="inlineStr">
        <is>
          <t>USA</t>
        </is>
      </c>
      <c r="D10094" t="inlineStr">
        <is>
          <t>La Concepcion</t>
        </is>
      </c>
      <c r="E10094" t="inlineStr">
        <is>
          <t>Unknown</t>
        </is>
      </c>
      <c r="F10094" t="inlineStr">
        <is>
          <t>Unknown</t>
        </is>
      </c>
      <c r="G10094" t="n">
        <v>150</v>
      </c>
      <c r="H10094" t="n">
        <v>0</v>
      </c>
      <c r="J10094" t="inlineStr">
        <is>
          <t>No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2026-05-01</t>
        </is>
      </c>
      <c r="B10095" t="inlineStr">
        <is>
          <t>Botz Coffee</t>
        </is>
      </c>
      <c r="C10095" t="inlineStr">
        <is>
          <t>USA</t>
        </is>
      </c>
      <c r="D10095" t="inlineStr">
        <is>
          <t>Bochessa</t>
        </is>
      </c>
      <c r="E10095" t="inlineStr">
        <is>
          <t>Unknown</t>
        </is>
      </c>
      <c r="F10095" t="inlineStr">
        <is>
          <t>Unknown</t>
        </is>
      </c>
      <c r="G10095" t="n">
        <v>150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2026-05-01</t>
        </is>
      </c>
      <c r="B10096" t="inlineStr">
        <is>
          <t>Botz Coffee</t>
        </is>
      </c>
      <c r="C10096" t="inlineStr">
        <is>
          <t>USA</t>
        </is>
      </c>
      <c r="D10096" t="inlineStr">
        <is>
          <t>Marimira</t>
        </is>
      </c>
      <c r="E10096" t="inlineStr">
        <is>
          <t>Unknown</t>
        </is>
      </c>
      <c r="F10096" t="inlineStr">
        <is>
          <t>Unknown</t>
        </is>
      </c>
      <c r="G10096" t="n">
        <v>150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2026-05-01</t>
        </is>
      </c>
      <c r="B10097" t="inlineStr">
        <is>
          <t>Botz Coffee</t>
        </is>
      </c>
      <c r="C10097" t="inlineStr">
        <is>
          <t>USA</t>
        </is>
      </c>
      <c r="D10097" t="inlineStr">
        <is>
          <t>Pedro Garcia</t>
        </is>
      </c>
      <c r="E10097" t="inlineStr">
        <is>
          <t>Unknown</t>
        </is>
      </c>
      <c r="F10097" t="inlineStr">
        <is>
          <t>Unknown</t>
        </is>
      </c>
      <c r="G10097" t="n">
        <v>150</v>
      </c>
      <c r="H10097" t="n">
        <v>0</v>
      </c>
      <c r="J10097" t="inlineStr">
        <is>
          <t>No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2026-05-01</t>
        </is>
      </c>
      <c r="B10098" t="inlineStr">
        <is>
          <t>Botz Coffee</t>
        </is>
      </c>
      <c r="C10098" t="inlineStr">
        <is>
          <t>USA</t>
        </is>
      </c>
      <c r="D10098" t="inlineStr">
        <is>
          <t>Fredesvinda Estela</t>
        </is>
      </c>
      <c r="E10098" t="inlineStr">
        <is>
          <t>Unknown</t>
        </is>
      </c>
      <c r="F10098" t="inlineStr">
        <is>
          <t>Unknown</t>
        </is>
      </c>
      <c r="G10098" t="n">
        <v>150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2026-05-01</t>
        </is>
      </c>
      <c r="B10099" t="inlineStr">
        <is>
          <t>Botz Coffee</t>
        </is>
      </c>
      <c r="C10099" t="inlineStr">
        <is>
          <t>USA</t>
        </is>
      </c>
      <c r="D10099" t="inlineStr">
        <is>
          <t>Hugo Gonzalez</t>
        </is>
      </c>
      <c r="E10099" t="inlineStr">
        <is>
          <t>Unknown</t>
        </is>
      </c>
      <c r="F10099" t="inlineStr">
        <is>
          <t>Unknown</t>
        </is>
      </c>
      <c r="G10099" t="n">
        <v>150</v>
      </c>
      <c r="H10099" t="n">
        <v>0</v>
      </c>
      <c r="J10099" t="inlineStr">
        <is>
          <t>No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2026-05-01</t>
        </is>
      </c>
      <c r="B10100" t="inlineStr">
        <is>
          <t>Botz Coffee</t>
        </is>
      </c>
      <c r="C10100" t="inlineStr">
        <is>
          <t>USA</t>
        </is>
      </c>
      <c r="D10100" t="inlineStr">
        <is>
          <t>German Ortiz</t>
        </is>
      </c>
      <c r="E10100" t="inlineStr">
        <is>
          <t>Unknown</t>
        </is>
      </c>
      <c r="F10100" t="inlineStr">
        <is>
          <t>Unknown</t>
        </is>
      </c>
      <c r="G10100" t="n">
        <v>150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2026-05-01</t>
        </is>
      </c>
      <c r="B10101" t="inlineStr">
        <is>
          <t>Botz Coffee</t>
        </is>
      </c>
      <c r="C10101" t="inlineStr">
        <is>
          <t>USA</t>
        </is>
      </c>
      <c r="D10101" t="inlineStr">
        <is>
          <t>Las Afiladeras</t>
        </is>
      </c>
      <c r="E10101" t="inlineStr">
        <is>
          <t>Unknown</t>
        </is>
      </c>
      <c r="F10101" t="inlineStr">
        <is>
          <t>Unknown</t>
        </is>
      </c>
      <c r="G10101" t="n">
        <v>150</v>
      </c>
      <c r="H10101" t="n">
        <v>0</v>
      </c>
      <c r="J10101" t="inlineStr">
        <is>
          <t>No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2026-05-01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GeshaSemi WashedRafael Velasco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144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2026-05-01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San JuanXO NaturalFinca Potosi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2026-05-01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GeshaNatural ASD T2DElida Estate, Lot Plano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2026-05-01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CastilloThermal Shock DecafFinca El Paraiso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129.6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2026-05-01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GeshaNatural Lot 15El Burro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2026-05-01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Caturra, BourbonNectar Citrullus WashedMonteblanco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2026-05-01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GeshaWashedFranceschi, Lot 232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237.6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2026-05-01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CastilloLycheeFinca El Paraiso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126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2026-05-01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[Rested] GeshaNatural Lot 909Janson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0</v>
      </c>
      <c r="J10110" t="inlineStr">
        <is>
          <t>No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2026-05-01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[Rested] Typica MejoradoWashedHacienda La Papaya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0</v>
      </c>
      <c r="J10111" t="inlineStr">
        <is>
          <t>No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2026-05-01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Purple CaturraMora Azul WashedMonteblanco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2026-05-01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GeshaWashed DRDEl Burro Lot 16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2026-05-01</t>
        </is>
      </c>
      <c r="B10114" t="inlineStr">
        <is>
          <t>Hydrangea Coffee</t>
        </is>
      </c>
      <c r="C10114" t="inlineStr">
        <is>
          <t>USA</t>
        </is>
      </c>
      <c r="D10114" t="inlineStr">
        <is>
          <t>[Rested] LandraceWashedHabtamu Fekadu Aga, Chelbesa Outgrowers</t>
        </is>
      </c>
      <c r="E10114" t="inlineStr">
        <is>
          <t>Unknown</t>
        </is>
      </c>
      <c r="F10114" t="inlineStr">
        <is>
          <t>Unknown</t>
        </is>
      </c>
      <c r="G10114" t="n">
        <v>114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2026-05-01</t>
        </is>
      </c>
      <c r="B10115" t="inlineStr">
        <is>
          <t>Hydrangea Coffee</t>
        </is>
      </c>
      <c r="C10115" t="inlineStr">
        <is>
          <t>USA</t>
        </is>
      </c>
      <c r="D10115" t="inlineStr">
        <is>
          <t>GeshaSalma BermudezFinca El Paraiso</t>
        </is>
      </c>
      <c r="E10115" t="inlineStr">
        <is>
          <t>Unknown</t>
        </is>
      </c>
      <c r="F10115" t="inlineStr">
        <is>
          <t>Unknown</t>
        </is>
      </c>
      <c r="G10115" t="n">
        <v>114</v>
      </c>
      <c r="H10115" t="n">
        <v>201.6</v>
      </c>
      <c r="J10115" t="inlineStr">
        <is>
          <t>Yes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2026-05-01</t>
        </is>
      </c>
      <c r="B10116" t="inlineStr">
        <is>
          <t>Hydrangea Coffee</t>
        </is>
      </c>
      <c r="C10116" t="inlineStr">
        <is>
          <t>USA</t>
        </is>
      </c>
      <c r="D10116" t="inlineStr">
        <is>
          <t>[Rested] LandraceWashedTagel Alemayehu</t>
        </is>
      </c>
      <c r="E10116" t="inlineStr">
        <is>
          <t>Unknown</t>
        </is>
      </c>
      <c r="F10116" t="inlineStr">
        <is>
          <t>Unknown</t>
        </is>
      </c>
      <c r="G10116" t="n">
        <v>114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2026-05-01</t>
        </is>
      </c>
      <c r="B10117" t="inlineStr">
        <is>
          <t>Hydrangea Coffee</t>
        </is>
      </c>
      <c r="C10117" t="inlineStr">
        <is>
          <t>USA</t>
        </is>
      </c>
      <c r="D10117" t="inlineStr">
        <is>
          <t>Typica MejoradoYeast Inoculated WashedHacienda La Papaya, Yacuri Farm</t>
        </is>
      </c>
      <c r="E10117" t="inlineStr">
        <is>
          <t>Unknown</t>
        </is>
      </c>
      <c r="F10117" t="inlineStr">
        <is>
          <t>Unknown</t>
        </is>
      </c>
      <c r="G10117" t="n">
        <v>114</v>
      </c>
      <c r="H10117" t="n">
        <v>133.2</v>
      </c>
      <c r="J10117" t="inlineStr">
        <is>
          <t>Yes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2026-05-01</t>
        </is>
      </c>
      <c r="B10118" t="inlineStr">
        <is>
          <t>Hydrangea Coffee</t>
        </is>
      </c>
      <c r="C10118" t="inlineStr">
        <is>
          <t>USA</t>
        </is>
      </c>
      <c r="D10118" t="inlineStr">
        <is>
          <t>LandraceWashedHabtamu Fekadu Aga, Chelbesa Outgrowers</t>
        </is>
      </c>
      <c r="E10118" t="inlineStr">
        <is>
          <t>Unknown</t>
        </is>
      </c>
      <c r="F10118" t="inlineStr">
        <is>
          <t>Unknown</t>
        </is>
      </c>
      <c r="G10118" t="n">
        <v>114</v>
      </c>
      <c r="H10118" t="n">
        <v>129.6</v>
      </c>
      <c r="J10118" t="inlineStr">
        <is>
          <t>Yes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2026-05-01</t>
        </is>
      </c>
      <c r="B10119" t="inlineStr">
        <is>
          <t>Hydrangea Coffee</t>
        </is>
      </c>
      <c r="C10119" t="inlineStr">
        <is>
          <t>USA</t>
        </is>
      </c>
      <c r="D10119" t="inlineStr">
        <is>
          <t>Pink Bourbon + GeshaWashedFinca Los Capachos</t>
        </is>
      </c>
      <c r="E10119" t="inlineStr">
        <is>
          <t>Unknown</t>
        </is>
      </c>
      <c r="F10119" t="inlineStr">
        <is>
          <t>Unknown</t>
        </is>
      </c>
      <c r="G10119" t="n">
        <v>114</v>
      </c>
      <c r="H10119" t="n">
        <v>151.2</v>
      </c>
      <c r="J10119" t="inlineStr">
        <is>
          <t>Yes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2026-05-01</t>
        </is>
      </c>
      <c r="B10120" t="inlineStr">
        <is>
          <t>Hydrangea Coffee</t>
        </is>
      </c>
      <c r="C10120" t="inlineStr">
        <is>
          <t>USA</t>
        </is>
      </c>
      <c r="D10120" t="inlineStr">
        <is>
          <t>GeshaNaturalCondor Ridge Ranch, FRINJ Coffee</t>
        </is>
      </c>
      <c r="E10120" t="inlineStr">
        <is>
          <t>Unknown</t>
        </is>
      </c>
      <c r="F10120" t="inlineStr">
        <is>
          <t>Unknown</t>
        </is>
      </c>
      <c r="G10120" t="n">
        <v>114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2026-05-01</t>
        </is>
      </c>
      <c r="B10121" t="inlineStr">
        <is>
          <t>Hydrangea Coffee</t>
        </is>
      </c>
      <c r="C10121" t="inlineStr">
        <is>
          <t>USA</t>
        </is>
      </c>
      <c r="D10121" t="inlineStr">
        <is>
          <t>[Rested] Typica MejoradoNaturalHacienda La Papaya, Yunguilla Farm</t>
        </is>
      </c>
      <c r="E10121" t="inlineStr">
        <is>
          <t>Unknown</t>
        </is>
      </c>
      <c r="F10121" t="inlineStr">
        <is>
          <t>Unknown</t>
        </is>
      </c>
      <c r="G10121" t="n">
        <v>114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2026-05-01</t>
        </is>
      </c>
      <c r="B10122" t="inlineStr">
        <is>
          <t>Hydrangea Coffee</t>
        </is>
      </c>
      <c r="C10122" t="inlineStr">
        <is>
          <t>USA</t>
        </is>
      </c>
      <c r="D10122" t="inlineStr">
        <is>
          <t>LaurinaYeast Inoculated WashedSlient Springs Farm, FRINJ Coffee</t>
        </is>
      </c>
      <c r="E10122" t="inlineStr">
        <is>
          <t>Unknown</t>
        </is>
      </c>
      <c r="F10122" t="inlineStr">
        <is>
          <t>Unknown</t>
        </is>
      </c>
      <c r="G10122" t="n">
        <v>114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2026-05-01</t>
        </is>
      </c>
      <c r="B10123" t="inlineStr">
        <is>
          <t>Hydrangea Coffee</t>
        </is>
      </c>
      <c r="C10123" t="inlineStr">
        <is>
          <t>USA</t>
        </is>
      </c>
      <c r="D10123" t="inlineStr">
        <is>
          <t>[Rested] GeshaSemi WashedRafael Velasco</t>
        </is>
      </c>
      <c r="E10123" t="inlineStr">
        <is>
          <t>Unknown</t>
        </is>
      </c>
      <c r="F10123" t="inlineStr">
        <is>
          <t>Unknown</t>
        </is>
      </c>
      <c r="G10123" t="n">
        <v>114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2026-05-01</t>
        </is>
      </c>
      <c r="B10124" t="inlineStr">
        <is>
          <t>Hydrangea Coffee</t>
        </is>
      </c>
      <c r="C10124" t="inlineStr">
        <is>
          <t>USA</t>
        </is>
      </c>
      <c r="D10124" t="inlineStr">
        <is>
          <t>[Rested] GeshaLetty BermudezFinca El Paraiso</t>
        </is>
      </c>
      <c r="E10124" t="inlineStr">
        <is>
          <t>Unknown</t>
        </is>
      </c>
      <c r="F10124" t="inlineStr">
        <is>
          <t>Unknown</t>
        </is>
      </c>
      <c r="G10124" t="n">
        <v>114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2026-05-01</t>
        </is>
      </c>
      <c r="B10125" t="inlineStr">
        <is>
          <t>Hydrangea Coffee</t>
        </is>
      </c>
      <c r="C10125" t="inlineStr">
        <is>
          <t>USA</t>
        </is>
      </c>
      <c r="D10125" t="inlineStr">
        <is>
          <t>GeshaLetty BermudezFinca El Paraiso</t>
        </is>
      </c>
      <c r="E10125" t="inlineStr">
        <is>
          <t>Unknown</t>
        </is>
      </c>
      <c r="F10125" t="inlineStr">
        <is>
          <t>Unknown</t>
        </is>
      </c>
      <c r="G10125" t="n">
        <v>114</v>
      </c>
      <c r="H10125" t="n">
        <v>208.8</v>
      </c>
      <c r="J10125" t="inlineStr">
        <is>
          <t>Yes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2026-05-01</t>
        </is>
      </c>
      <c r="B10126" t="inlineStr">
        <is>
          <t>Hydrangea Coffee</t>
        </is>
      </c>
      <c r="C10126" t="inlineStr">
        <is>
          <t>USA</t>
        </is>
      </c>
      <c r="D10126" t="inlineStr">
        <is>
          <t>GeshaNaturalFinca Inmaculada</t>
        </is>
      </c>
      <c r="E10126" t="inlineStr">
        <is>
          <t>Unknown</t>
        </is>
      </c>
      <c r="F10126" t="inlineStr">
        <is>
          <t>Unknown</t>
        </is>
      </c>
      <c r="G10126" t="n">
        <v>114</v>
      </c>
      <c r="H10126" t="n">
        <v>273.6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2026-05-01</t>
        </is>
      </c>
      <c r="B10127" t="inlineStr">
        <is>
          <t>Hydrangea Coffee</t>
        </is>
      </c>
      <c r="C10127" t="inlineStr">
        <is>
          <t>USA</t>
        </is>
      </c>
      <c r="D10127" t="inlineStr">
        <is>
          <t>[Rested] CastilloLycheeFinca El Paraiso</t>
        </is>
      </c>
      <c r="E10127" t="inlineStr">
        <is>
          <t>Unknown</t>
        </is>
      </c>
      <c r="F10127" t="inlineStr">
        <is>
          <t>Unknown</t>
        </is>
      </c>
      <c r="G10127" t="n">
        <v>114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2026-05-01</t>
        </is>
      </c>
      <c r="B10128" t="inlineStr">
        <is>
          <t>Hydrangea Coffee</t>
        </is>
      </c>
      <c r="C10128" t="inlineStr">
        <is>
          <t>USA</t>
        </is>
      </c>
      <c r="D10128" t="inlineStr">
        <is>
          <t>GeshaWashedFinca 1890, FRINJ Coffee</t>
        </is>
      </c>
      <c r="E10128" t="inlineStr">
        <is>
          <t>Unknown</t>
        </is>
      </c>
      <c r="F10128" t="inlineStr">
        <is>
          <t>Unknown</t>
        </is>
      </c>
      <c r="G10128" t="n">
        <v>114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2026-05-01</t>
        </is>
      </c>
      <c r="B10129" t="inlineStr">
        <is>
          <t>Hydrangea Coffee</t>
        </is>
      </c>
      <c r="C10129" t="inlineStr">
        <is>
          <t>USA</t>
        </is>
      </c>
      <c r="D10129" t="inlineStr">
        <is>
          <t>Typica MejoradoNaturalHacienda La Papaya, Yunguilla Farm</t>
        </is>
      </c>
      <c r="E10129" t="inlineStr">
        <is>
          <t>Unknown</t>
        </is>
      </c>
      <c r="F10129" t="inlineStr">
        <is>
          <t>Unknown</t>
        </is>
      </c>
      <c r="G10129" t="n">
        <v>114</v>
      </c>
      <c r="H10129" t="n">
        <v>136.8</v>
      </c>
      <c r="J10129" t="inlineStr">
        <is>
          <t>Yes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2026-05-01</t>
        </is>
      </c>
      <c r="B10130" t="inlineStr">
        <is>
          <t>Hydrangea Coffee</t>
        </is>
      </c>
      <c r="C10130" t="inlineStr">
        <is>
          <t>USA</t>
        </is>
      </c>
      <c r="D10130" t="inlineStr">
        <is>
          <t>[Rested] GeshaNatural El VeloHacienda La Esmeralda</t>
        </is>
      </c>
      <c r="E10130" t="inlineStr">
        <is>
          <t>Unknown</t>
        </is>
      </c>
      <c r="F10130" t="inlineStr">
        <is>
          <t>Unknown</t>
        </is>
      </c>
      <c r="G10130" t="n">
        <v>114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2026-05-01</t>
        </is>
      </c>
      <c r="B10131" t="inlineStr">
        <is>
          <t>Hydrangea Coffee</t>
        </is>
      </c>
      <c r="C10131" t="inlineStr">
        <is>
          <t>USA</t>
        </is>
      </c>
      <c r="D10131" t="inlineStr">
        <is>
          <t>GeshaNatural Lot 909Janson</t>
        </is>
      </c>
      <c r="E10131" t="inlineStr">
        <is>
          <t>Unknown</t>
        </is>
      </c>
      <c r="F10131" t="inlineStr">
        <is>
          <t>Unknown</t>
        </is>
      </c>
      <c r="G10131" t="n">
        <v>114</v>
      </c>
      <c r="H10131" t="n">
        <v>252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2026-05-01</t>
        </is>
      </c>
      <c r="B10132" t="inlineStr">
        <is>
          <t>Hydrangea Coffee</t>
        </is>
      </c>
      <c r="C10132" t="inlineStr">
        <is>
          <t>USA</t>
        </is>
      </c>
      <c r="D10132" t="inlineStr">
        <is>
          <t>Roaster's Choice Subscription</t>
        </is>
      </c>
      <c r="E10132" t="inlineStr">
        <is>
          <t>Unknown</t>
        </is>
      </c>
      <c r="F10132" t="inlineStr">
        <is>
          <t>Unknown</t>
        </is>
      </c>
      <c r="G10132" t="n">
        <v>114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2026-05-01</t>
        </is>
      </c>
      <c r="B10133" t="inlineStr">
        <is>
          <t>Hydrangea Coffee</t>
        </is>
      </c>
      <c r="C10133" t="inlineStr">
        <is>
          <t>USA</t>
        </is>
      </c>
      <c r="D10133" t="inlineStr">
        <is>
          <t>[Rested] GeshaNaturalAbu Coffee, GN‑3170</t>
        </is>
      </c>
      <c r="E10133" t="inlineStr">
        <is>
          <t>Unknown</t>
        </is>
      </c>
      <c r="F10133" t="inlineStr">
        <is>
          <t>Unknown</t>
        </is>
      </c>
      <c r="G10133" t="n">
        <v>114</v>
      </c>
      <c r="H10133" t="n">
        <v>381.6</v>
      </c>
      <c r="J10133" t="inlineStr">
        <is>
          <t>Yes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2026-05-01</t>
        </is>
      </c>
      <c r="B10134" t="inlineStr">
        <is>
          <t>Hydrangea Coffee</t>
        </is>
      </c>
      <c r="C10134" t="inlineStr">
        <is>
          <t>USA</t>
        </is>
      </c>
      <c r="D10134" t="inlineStr">
        <is>
          <t>[Rested] SL28WashedJardines del Eden</t>
        </is>
      </c>
      <c r="E10134" t="inlineStr">
        <is>
          <t>Unknown</t>
        </is>
      </c>
      <c r="F10134" t="inlineStr">
        <is>
          <t>Unknown</t>
        </is>
      </c>
      <c r="G10134" t="n">
        <v>114</v>
      </c>
      <c r="H10134" t="n">
        <v>212.4</v>
      </c>
      <c r="J10134" t="inlineStr">
        <is>
          <t>Yes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2026-05-01</t>
        </is>
      </c>
      <c r="B10135" t="inlineStr">
        <is>
          <t>Hydrangea Coffee</t>
        </is>
      </c>
      <c r="C10135" t="inlineStr">
        <is>
          <t>USA</t>
        </is>
      </c>
      <c r="D10135" t="inlineStr">
        <is>
          <t>[Rested] GeshaWashedFinca Mi Finquita, Lot E</t>
        </is>
      </c>
      <c r="E10135" t="inlineStr">
        <is>
          <t>Unknown</t>
        </is>
      </c>
      <c r="F10135" t="inlineStr">
        <is>
          <t>Unknown</t>
        </is>
      </c>
      <c r="G10135" t="n">
        <v>114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2026-05-01</t>
        </is>
      </c>
      <c r="B10136" t="inlineStr">
        <is>
          <t>Hydrangea Coffee</t>
        </is>
      </c>
      <c r="C10136" t="inlineStr">
        <is>
          <t>USA</t>
        </is>
      </c>
      <c r="D10136" t="inlineStr">
        <is>
          <t>[Rested] GeshaWashedAbu Coffee, GW‑3210</t>
        </is>
      </c>
      <c r="E10136" t="inlineStr">
        <is>
          <t>Unknown</t>
        </is>
      </c>
      <c r="F10136" t="inlineStr">
        <is>
          <t>Unknown</t>
        </is>
      </c>
      <c r="G10136" t="n">
        <v>114</v>
      </c>
      <c r="H10136" t="n">
        <v>367.2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2026-05-01</t>
        </is>
      </c>
      <c r="B10137" t="inlineStr">
        <is>
          <t>Hydrangea Coffee</t>
        </is>
      </c>
      <c r="C10137" t="inlineStr">
        <is>
          <t>USA</t>
        </is>
      </c>
      <c r="D10137" t="inlineStr">
        <is>
          <t>GeshaWashedCondor Ridge Ranch, FRINJ Coffee</t>
        </is>
      </c>
      <c r="E10137" t="inlineStr">
        <is>
          <t>Unknown</t>
        </is>
      </c>
      <c r="F10137" t="inlineStr">
        <is>
          <t>Unknown</t>
        </is>
      </c>
      <c r="G10137" t="n">
        <v>114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2026-05-01</t>
        </is>
      </c>
      <c r="B10138" t="inlineStr">
        <is>
          <t>Hydrangea Coffee</t>
        </is>
      </c>
      <c r="C10138" t="inlineStr">
        <is>
          <t>USA</t>
        </is>
      </c>
      <c r="D10138" t="inlineStr">
        <is>
          <t>[Rested] LandraceAnaerobic NaturalMelese Wolde</t>
        </is>
      </c>
      <c r="E10138" t="inlineStr">
        <is>
          <t>Unknown</t>
        </is>
      </c>
      <c r="F10138" t="inlineStr">
        <is>
          <t>Unknown</t>
        </is>
      </c>
      <c r="G10138" t="n">
        <v>114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2026-05-01</t>
        </is>
      </c>
      <c r="B10139" t="inlineStr">
        <is>
          <t>Hydrangea Coffee</t>
        </is>
      </c>
      <c r="C10139" t="inlineStr">
        <is>
          <t>USA</t>
        </is>
      </c>
      <c r="D10139" t="inlineStr">
        <is>
          <t>[Rested] GeshaSalma BermudezFinca El Paraiso</t>
        </is>
      </c>
      <c r="E10139" t="inlineStr">
        <is>
          <t>Unknown</t>
        </is>
      </c>
      <c r="F10139" t="inlineStr">
        <is>
          <t>Unknown</t>
        </is>
      </c>
      <c r="G10139" t="n">
        <v>114</v>
      </c>
      <c r="H10139" t="n">
        <v>201.6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2026-05-01</t>
        </is>
      </c>
      <c r="B10140" t="inlineStr">
        <is>
          <t>Hydrangea Coffee</t>
        </is>
      </c>
      <c r="C10140" t="inlineStr">
        <is>
          <t>USA</t>
        </is>
      </c>
      <c r="D10140" t="inlineStr">
        <is>
          <t>[Rested] Pink Bourbon + GeshaWashedFinca Los Capachos</t>
        </is>
      </c>
      <c r="E10140" t="inlineStr">
        <is>
          <t>Unknown</t>
        </is>
      </c>
      <c r="F10140" t="inlineStr">
        <is>
          <t>Unknown</t>
        </is>
      </c>
      <c r="G10140" t="n">
        <v>114</v>
      </c>
      <c r="H10140" t="n">
        <v>0</v>
      </c>
      <c r="J10140" t="inlineStr">
        <is>
          <t>No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2026-05-01</t>
        </is>
      </c>
      <c r="B10141" t="inlineStr">
        <is>
          <t>Hydrangea Coffee</t>
        </is>
      </c>
      <c r="C10141" t="inlineStr">
        <is>
          <t>USA</t>
        </is>
      </c>
      <c r="D10141" t="inlineStr">
        <is>
          <t>CastilloStrawberry WashedSanta Monica</t>
        </is>
      </c>
      <c r="E10141" t="inlineStr">
        <is>
          <t>Unknown</t>
        </is>
      </c>
      <c r="F10141" t="inlineStr">
        <is>
          <t>Unknown</t>
        </is>
      </c>
      <c r="G10141" t="n">
        <v>114</v>
      </c>
      <c r="H10141" t="n">
        <v>136.8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2026-05-01</t>
        </is>
      </c>
      <c r="B10142" t="inlineStr">
        <is>
          <t>Hydrangea Coffee</t>
        </is>
      </c>
      <c r="C10142" t="inlineStr">
        <is>
          <t>USA</t>
        </is>
      </c>
      <c r="D10142" t="inlineStr">
        <is>
          <t>Caturra, BourbonNectar Citrullus WashedMonteblanco</t>
        </is>
      </c>
      <c r="E10142" t="inlineStr">
        <is>
          <t>Unknown</t>
        </is>
      </c>
      <c r="F10142" t="inlineStr">
        <is>
          <t>Unknown</t>
        </is>
      </c>
      <c r="G10142" t="n">
        <v>114</v>
      </c>
      <c r="H10142" t="n">
        <v>115.2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2026-05-01</t>
        </is>
      </c>
      <c r="B10143" t="inlineStr">
        <is>
          <t>Hydrangea Coffee</t>
        </is>
      </c>
      <c r="C10143" t="inlineStr">
        <is>
          <t>USA</t>
        </is>
      </c>
      <c r="D10143" t="inlineStr">
        <is>
          <t>[Rested] CastilloThermal Shock DecafFinca El Paraiso</t>
        </is>
      </c>
      <c r="E10143" t="inlineStr">
        <is>
          <t>Unknown</t>
        </is>
      </c>
      <c r="F10143" t="inlineStr">
        <is>
          <t>Unknown</t>
        </is>
      </c>
      <c r="G10143" t="n">
        <v>114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2026-05-01</t>
        </is>
      </c>
      <c r="B10144" t="inlineStr">
        <is>
          <t>Sey Coffee</t>
        </is>
      </c>
      <c r="C10144" t="inlineStr">
        <is>
          <t>USA</t>
        </is>
      </c>
      <c r="D10144" t="inlineStr">
        <is>
          <t>2026 Wilson Alba; Sierra Morena, 2nd Harvest - Colombia</t>
        </is>
      </c>
      <c r="E10144" t="inlineStr">
        <is>
          <t>Unknown</t>
        </is>
      </c>
      <c r="F10144" t="inlineStr">
        <is>
          <t>Unknown</t>
        </is>
      </c>
      <c r="G10144" t="n">
        <v>250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2026-05-01</t>
        </is>
      </c>
      <c r="B10145" t="inlineStr">
        <is>
          <t>Sey Coffee</t>
        </is>
      </c>
      <c r="C10145" t="inlineStr">
        <is>
          <t>USA</t>
        </is>
      </c>
      <c r="D10145" t="inlineStr">
        <is>
          <t>2026 Neto; La Margarita, Yellow Gesha Reserve Lot - Peru</t>
        </is>
      </c>
      <c r="E10145" t="inlineStr">
        <is>
          <t>Unknown</t>
        </is>
      </c>
      <c r="F10145" t="inlineStr">
        <is>
          <t>Unknown</t>
        </is>
      </c>
      <c r="G10145" t="n">
        <v>250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2026-05-01</t>
        </is>
      </c>
      <c r="B10146" t="inlineStr">
        <is>
          <t>Sey Coffee</t>
        </is>
      </c>
      <c r="C10146" t="inlineStr">
        <is>
          <t>USA</t>
        </is>
      </c>
      <c r="D10146" t="inlineStr">
        <is>
          <t>2026 Neto; La Margarita, Sidra Reserve Lot - Peru</t>
        </is>
      </c>
      <c r="E10146" t="inlineStr">
        <is>
          <t>Unknown</t>
        </is>
      </c>
      <c r="F10146" t="inlineStr">
        <is>
          <t>Unknown</t>
        </is>
      </c>
      <c r="G10146" t="n">
        <v>250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2026-05-01</t>
        </is>
      </c>
      <c r="B10147" t="inlineStr">
        <is>
          <t>Sey Coffee</t>
        </is>
      </c>
      <c r="C10147" t="inlineStr">
        <is>
          <t>USA</t>
        </is>
      </c>
      <c r="D10147" t="inlineStr">
        <is>
          <t>2026 Bukeye; Musumba, Lot #1 - Burundi</t>
        </is>
      </c>
      <c r="E10147" t="inlineStr">
        <is>
          <t>Unknown</t>
        </is>
      </c>
      <c r="F10147" t="inlineStr">
        <is>
          <t>Unknown</t>
        </is>
      </c>
      <c r="G10147" t="n">
        <v>250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2026-05-01</t>
        </is>
      </c>
      <c r="B10148" t="inlineStr">
        <is>
          <t>Sey Coffee</t>
        </is>
      </c>
      <c r="C10148" t="inlineStr">
        <is>
          <t>USA</t>
        </is>
      </c>
      <c r="D10148" t="inlineStr">
        <is>
          <t>2026 Jhon Saenz; Aromas De Aniz - Peru</t>
        </is>
      </c>
      <c r="E10148" t="inlineStr">
        <is>
          <t>Unknown</t>
        </is>
      </c>
      <c r="F10148" t="inlineStr">
        <is>
          <t>Unknown</t>
        </is>
      </c>
      <c r="G10148" t="n">
        <v>250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2026-05-01</t>
        </is>
      </c>
      <c r="B10149" t="inlineStr">
        <is>
          <t>Sey Coffee</t>
        </is>
      </c>
      <c r="C10149" t="inlineStr">
        <is>
          <t>USA</t>
        </is>
      </c>
      <c r="D10149" t="inlineStr">
        <is>
          <t>2026 Samuel Aragon; Caminos Del Inka, Gesha - Peru</t>
        </is>
      </c>
      <c r="E10149" t="inlineStr">
        <is>
          <t>Unknown</t>
        </is>
      </c>
      <c r="F10149" t="inlineStr">
        <is>
          <t>Unknown</t>
        </is>
      </c>
      <c r="G10149" t="n">
        <v>250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2026-05-01</t>
        </is>
      </c>
      <c r="B10150" t="inlineStr">
        <is>
          <t>Sey Coffee</t>
        </is>
      </c>
      <c r="C10150" t="inlineStr">
        <is>
          <t>USA</t>
        </is>
      </c>
      <c r="D10150" t="inlineStr">
        <is>
          <t>2026 Wilbert Almanza; Bella Rosa - Peru</t>
        </is>
      </c>
      <c r="E10150" t="inlineStr">
        <is>
          <t>Unknown</t>
        </is>
      </c>
      <c r="F10150" t="inlineStr">
        <is>
          <t>Unknown</t>
        </is>
      </c>
      <c r="G10150" t="n">
        <v>250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2026-05-01</t>
        </is>
      </c>
      <c r="B10151" t="inlineStr">
        <is>
          <t>Sey Coffee</t>
        </is>
      </c>
      <c r="C10151" t="inlineStr">
        <is>
          <t>USA</t>
        </is>
      </c>
      <c r="D10151" t="inlineStr">
        <is>
          <t>2026 Diego Parra; La Hacienda, 2nd Harvest - Colombia</t>
        </is>
      </c>
      <c r="E10151" t="inlineStr">
        <is>
          <t>Unknown</t>
        </is>
      </c>
      <c r="F10151" t="inlineStr">
        <is>
          <t>Unknown</t>
        </is>
      </c>
      <c r="G10151" t="n">
        <v>250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2026-05-01</t>
        </is>
      </c>
      <c r="B10152" t="inlineStr">
        <is>
          <t>Sey Coffee</t>
        </is>
      </c>
      <c r="C10152" t="inlineStr">
        <is>
          <t>USA</t>
        </is>
      </c>
      <c r="D10152" t="inlineStr">
        <is>
          <t>2026 Armando Hurtado; Los Pinos - Peru</t>
        </is>
      </c>
      <c r="E10152" t="inlineStr">
        <is>
          <t>Unknown</t>
        </is>
      </c>
      <c r="F10152" t="inlineStr">
        <is>
          <t>Unknown</t>
        </is>
      </c>
      <c r="G10152" t="n">
        <v>250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2026-05-01</t>
        </is>
      </c>
      <c r="B10153" t="inlineStr">
        <is>
          <t>Sey Coffee</t>
        </is>
      </c>
      <c r="C10153" t="inlineStr">
        <is>
          <t>USA</t>
        </is>
      </c>
      <c r="D10153" t="inlineStr">
        <is>
          <t>2026 Ruvumu - Burundi</t>
        </is>
      </c>
      <c r="E10153" t="inlineStr">
        <is>
          <t>Unknown</t>
        </is>
      </c>
      <c r="F10153" t="inlineStr">
        <is>
          <t>Unknown</t>
        </is>
      </c>
      <c r="G10153" t="n">
        <v>250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2026-05-01</t>
        </is>
      </c>
      <c r="B10154" t="inlineStr">
        <is>
          <t>Sey Coffee</t>
        </is>
      </c>
      <c r="C10154" t="inlineStr">
        <is>
          <t>USA</t>
        </is>
      </c>
      <c r="D10154" t="inlineStr">
        <is>
          <t>2026 Servio Botina; El Cedro - Colombia</t>
        </is>
      </c>
      <c r="E10154" t="inlineStr">
        <is>
          <t>Unknown</t>
        </is>
      </c>
      <c r="F10154" t="inlineStr">
        <is>
          <t>Unknown</t>
        </is>
      </c>
      <c r="G10154" t="n">
        <v>250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2026-05-01</t>
        </is>
      </c>
      <c r="B10155" t="inlineStr">
        <is>
          <t>Sey Coffee</t>
        </is>
      </c>
      <c r="C10155" t="inlineStr">
        <is>
          <t>USA</t>
        </is>
      </c>
      <c r="D10155" t="inlineStr">
        <is>
          <t>2026 Samuel &amp; Mario Muriel; Los Cedros - Peru</t>
        </is>
      </c>
      <c r="E10155" t="inlineStr">
        <is>
          <t>Unknown</t>
        </is>
      </c>
      <c r="F10155" t="inlineStr">
        <is>
          <t>Unknown</t>
        </is>
      </c>
      <c r="G10155" t="n">
        <v>250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2026-05-01</t>
        </is>
      </c>
      <c r="B10156" t="inlineStr">
        <is>
          <t>Sey Coffee</t>
        </is>
      </c>
      <c r="C10156" t="inlineStr">
        <is>
          <t>USA</t>
        </is>
      </c>
      <c r="D10156" t="inlineStr">
        <is>
          <t>2026 Perlitas - Colombia</t>
        </is>
      </c>
      <c r="E10156" t="inlineStr">
        <is>
          <t>Unknown</t>
        </is>
      </c>
      <c r="F10156" t="inlineStr">
        <is>
          <t>Unknown</t>
        </is>
      </c>
      <c r="G10156" t="n">
        <v>250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2026-05-01</t>
        </is>
      </c>
      <c r="B10157" t="inlineStr">
        <is>
          <t>Sey Coffee</t>
        </is>
      </c>
      <c r="C10157" t="inlineStr">
        <is>
          <t>USA</t>
        </is>
      </c>
      <c r="D10157" t="inlineStr">
        <is>
          <t>2026 Ruarai; AA Separation - Kenya</t>
        </is>
      </c>
      <c r="E10157" t="inlineStr">
        <is>
          <t>Unknown</t>
        </is>
      </c>
      <c r="F10157" t="inlineStr">
        <is>
          <t>Unknown</t>
        </is>
      </c>
      <c r="G10157" t="n">
        <v>250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2026-05-01</t>
        </is>
      </c>
      <c r="B10158" t="inlineStr">
        <is>
          <t>Sey Coffee</t>
        </is>
      </c>
      <c r="C10158" t="inlineStr">
        <is>
          <t>USA</t>
        </is>
      </c>
      <c r="D10158" t="inlineStr">
        <is>
          <t>2026 Candelaria Santos; Tres De Mayo - Peru</t>
        </is>
      </c>
      <c r="E10158" t="inlineStr">
        <is>
          <t>Unknown</t>
        </is>
      </c>
      <c r="F10158" t="inlineStr">
        <is>
          <t>Unknown</t>
        </is>
      </c>
      <c r="G10158" t="n">
        <v>250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2026-05-01</t>
        </is>
      </c>
      <c r="B10159" t="inlineStr">
        <is>
          <t>Sey Coffee</t>
        </is>
      </c>
      <c r="C10159" t="inlineStr">
        <is>
          <t>USA</t>
        </is>
      </c>
      <c r="D10159" t="inlineStr">
        <is>
          <t>2026 Umoco; Busambo Hill - Burundi</t>
        </is>
      </c>
      <c r="E10159" t="inlineStr">
        <is>
          <t>Unknown</t>
        </is>
      </c>
      <c r="F10159" t="inlineStr">
        <is>
          <t>Unknown</t>
        </is>
      </c>
      <c r="G10159" t="n">
        <v>250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2026-05-01</t>
        </is>
      </c>
      <c r="B10160" t="inlineStr">
        <is>
          <t>Sey Coffee</t>
        </is>
      </c>
      <c r="C10160" t="inlineStr">
        <is>
          <t>USA</t>
        </is>
      </c>
      <c r="D10160" t="inlineStr">
        <is>
          <t>2026 David Berrio; Chiroso, New Season - Colombia</t>
        </is>
      </c>
      <c r="E10160" t="inlineStr">
        <is>
          <t>Unknown</t>
        </is>
      </c>
      <c r="F10160" t="inlineStr">
        <is>
          <t>Unknown</t>
        </is>
      </c>
      <c r="G10160" t="n">
        <v>250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2026-05-01</t>
        </is>
      </c>
      <c r="B10161" t="inlineStr">
        <is>
          <t>Sey Coffee</t>
        </is>
      </c>
      <c r="C10161" t="inlineStr">
        <is>
          <t>USA</t>
        </is>
      </c>
      <c r="D10161" t="inlineStr">
        <is>
          <t>2026 Genezard Perez; Vista Alegre - Peru</t>
        </is>
      </c>
      <c r="E10161" t="inlineStr">
        <is>
          <t>Unknown</t>
        </is>
      </c>
      <c r="F10161" t="inlineStr">
        <is>
          <t>Unknown</t>
        </is>
      </c>
      <c r="G10161" t="n">
        <v>250</v>
      </c>
      <c r="H10161" t="n">
        <v>198</v>
      </c>
      <c r="J10161" t="inlineStr">
        <is>
          <t>Yes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2026-05-01</t>
        </is>
      </c>
      <c r="B10162" t="inlineStr">
        <is>
          <t>Sey Coffee</t>
        </is>
      </c>
      <c r="C10162" t="inlineStr">
        <is>
          <t>USA</t>
        </is>
      </c>
      <c r="D10162" t="inlineStr">
        <is>
          <t>2026 Victor Dota - Ecuador</t>
        </is>
      </c>
      <c r="E10162" t="inlineStr">
        <is>
          <t>Unknown</t>
        </is>
      </c>
      <c r="F10162" t="inlineStr">
        <is>
          <t>Unknown</t>
        </is>
      </c>
      <c r="G10162" t="n">
        <v>250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2026-05-01</t>
        </is>
      </c>
      <c r="B10163" t="inlineStr">
        <is>
          <t>Sey Coffee</t>
        </is>
      </c>
      <c r="C10163" t="inlineStr">
        <is>
          <t>USA</t>
        </is>
      </c>
      <c r="D10163" t="inlineStr">
        <is>
          <t>2026 Guchienda Estate; AA Separation - Kenya</t>
        </is>
      </c>
      <c r="E10163" t="inlineStr">
        <is>
          <t>Unknown</t>
        </is>
      </c>
      <c r="F10163" t="inlineStr">
        <is>
          <t>Unknown</t>
        </is>
      </c>
      <c r="G10163" t="n">
        <v>250</v>
      </c>
      <c r="H10163" t="n">
        <v>187.2</v>
      </c>
      <c r="J10163" t="inlineStr">
        <is>
          <t>Yes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2026-05-01</t>
        </is>
      </c>
      <c r="B10164" t="inlineStr">
        <is>
          <t>Sey Coffee</t>
        </is>
      </c>
      <c r="C10164" t="inlineStr">
        <is>
          <t>USA</t>
        </is>
      </c>
      <c r="D10164" t="inlineStr">
        <is>
          <t>2026 Ninga; Bumba Hill, May 15th Harvest - Burundi</t>
        </is>
      </c>
      <c r="E10164" t="inlineStr">
        <is>
          <t>Unknown</t>
        </is>
      </c>
      <c r="F10164" t="inlineStr">
        <is>
          <t>Unknown</t>
        </is>
      </c>
      <c r="G10164" t="n">
        <v>250</v>
      </c>
      <c r="H10164" t="n">
        <v>180</v>
      </c>
      <c r="J10164" t="inlineStr">
        <is>
          <t>Yes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2026-05-01</t>
        </is>
      </c>
      <c r="B10165" t="inlineStr">
        <is>
          <t>Sey Coffee</t>
        </is>
      </c>
      <c r="C10165" t="inlineStr">
        <is>
          <t>USA</t>
        </is>
      </c>
      <c r="D10165" t="inlineStr">
        <is>
          <t>2026 Octavio Rueda; El Mirador, End Of Season - Colombia</t>
        </is>
      </c>
      <c r="E10165" t="inlineStr">
        <is>
          <t>Unknown</t>
        </is>
      </c>
      <c r="F10165" t="inlineStr">
        <is>
          <t>Unknown</t>
        </is>
      </c>
      <c r="G10165" t="n">
        <v>250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2026-05-01</t>
        </is>
      </c>
      <c r="B10166" t="inlineStr">
        <is>
          <t>Sey Coffee</t>
        </is>
      </c>
      <c r="C10166" t="inlineStr">
        <is>
          <t>USA</t>
        </is>
      </c>
      <c r="D10166" t="inlineStr">
        <is>
          <t>2026 Lisbeth Quispe; Yanacocha - Peru</t>
        </is>
      </c>
      <c r="E10166" t="inlineStr">
        <is>
          <t>Unknown</t>
        </is>
      </c>
      <c r="F10166" t="inlineStr">
        <is>
          <t>Unknown</t>
        </is>
      </c>
      <c r="G10166" t="n">
        <v>250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2026-05-01</t>
        </is>
      </c>
      <c r="B10167" t="inlineStr">
        <is>
          <t>Sey Coffee</t>
        </is>
      </c>
      <c r="C10167" t="inlineStr">
        <is>
          <t>USA</t>
        </is>
      </c>
      <c r="D10167" t="inlineStr">
        <is>
          <t>2026 William Ortiz; La Cabaña, Chiroso - Colombia</t>
        </is>
      </c>
      <c r="E10167" t="inlineStr">
        <is>
          <t>Unknown</t>
        </is>
      </c>
      <c r="F10167" t="inlineStr">
        <is>
          <t>Unknown</t>
        </is>
      </c>
      <c r="G10167" t="n">
        <v>250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2026-05-01</t>
        </is>
      </c>
      <c r="B10168" t="inlineStr">
        <is>
          <t>Sey Coffee</t>
        </is>
      </c>
      <c r="C10168" t="inlineStr">
        <is>
          <t>USA</t>
        </is>
      </c>
      <c r="D10168" t="inlineStr">
        <is>
          <t>2026 Juan Jose Huillca; Lot #Y-3 - Peru</t>
        </is>
      </c>
      <c r="E10168" t="inlineStr">
        <is>
          <t>Unknown</t>
        </is>
      </c>
      <c r="F10168" t="inlineStr">
        <is>
          <t>Unknown</t>
        </is>
      </c>
      <c r="G10168" t="n">
        <v>250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2026-05-01</t>
        </is>
      </c>
      <c r="B10169" t="inlineStr">
        <is>
          <t>Sey Coffee</t>
        </is>
      </c>
      <c r="C10169" t="inlineStr">
        <is>
          <t>USA</t>
        </is>
      </c>
      <c r="D10169" t="inlineStr">
        <is>
          <t>2026 Vicente Regalado; La Capilla - Ecuador</t>
        </is>
      </c>
      <c r="E10169" t="inlineStr">
        <is>
          <t>Unknown</t>
        </is>
      </c>
      <c r="F10169" t="inlineStr">
        <is>
          <t>Unknown</t>
        </is>
      </c>
      <c r="G10169" t="n">
        <v>250</v>
      </c>
      <c r="H10169" t="n">
        <v>219.6</v>
      </c>
      <c r="J10169" t="inlineStr">
        <is>
          <t>Yes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2026-05-01</t>
        </is>
      </c>
      <c r="B10170" t="inlineStr">
        <is>
          <t>Sey Coffee</t>
        </is>
      </c>
      <c r="C10170" t="inlineStr">
        <is>
          <t>USA</t>
        </is>
      </c>
      <c r="D10170" t="inlineStr">
        <is>
          <t>2026 Wilson Alba; Sierra Morena, End of Season - Colombia</t>
        </is>
      </c>
      <c r="E10170" t="inlineStr">
        <is>
          <t>Unknown</t>
        </is>
      </c>
      <c r="F10170" t="inlineStr">
        <is>
          <t>Unknown</t>
        </is>
      </c>
      <c r="G10170" t="n">
        <v>250</v>
      </c>
      <c r="H10170" t="n">
        <v>199.8</v>
      </c>
      <c r="J10170" t="inlineStr">
        <is>
          <t>Yes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2026-05-01</t>
        </is>
      </c>
      <c r="B10171" t="inlineStr">
        <is>
          <t>Sey Coffee</t>
        </is>
      </c>
      <c r="C10171" t="inlineStr">
        <is>
          <t>USA</t>
        </is>
      </c>
      <c r="D10171" t="inlineStr">
        <is>
          <t>2026 Jhon Alexander Bermudez; Finca La Estrella - Colombia</t>
        </is>
      </c>
      <c r="E10171" t="inlineStr">
        <is>
          <t>Unknown</t>
        </is>
      </c>
      <c r="F10171" t="inlineStr">
        <is>
          <t>Unknown</t>
        </is>
      </c>
      <c r="G10171" t="n">
        <v>250</v>
      </c>
      <c r="H10171" t="n">
        <v>187.2</v>
      </c>
      <c r="J10171" t="inlineStr">
        <is>
          <t>Yes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2026-05-01</t>
        </is>
      </c>
      <c r="B10172" t="inlineStr">
        <is>
          <t>Sey Coffee</t>
        </is>
      </c>
      <c r="C10172" t="inlineStr">
        <is>
          <t>USA</t>
        </is>
      </c>
      <c r="D10172" t="inlineStr">
        <is>
          <t>2026 Marlene Rojas; El Nevado - Peru</t>
        </is>
      </c>
      <c r="E10172" t="inlineStr">
        <is>
          <t>Unknown</t>
        </is>
      </c>
      <c r="F10172" t="inlineStr">
        <is>
          <t>Unknown</t>
        </is>
      </c>
      <c r="G10172" t="n">
        <v>250</v>
      </c>
      <c r="H10172" t="n">
        <v>234</v>
      </c>
      <c r="J10172" t="inlineStr">
        <is>
          <t>Yes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2026-05-01</t>
        </is>
      </c>
      <c r="B10173" t="inlineStr">
        <is>
          <t>Sey Coffee</t>
        </is>
      </c>
      <c r="C10173" t="inlineStr">
        <is>
          <t>USA</t>
        </is>
      </c>
      <c r="D10173" t="inlineStr">
        <is>
          <t>2026 Reynaldo Luque; Nueva Esperanza - Peru</t>
        </is>
      </c>
      <c r="E10173" t="inlineStr">
        <is>
          <t>Unknown</t>
        </is>
      </c>
      <c r="F10173" t="inlineStr">
        <is>
          <t>Unknown</t>
        </is>
      </c>
      <c r="G10173" t="n">
        <v>250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2026-05-01</t>
        </is>
      </c>
      <c r="B10174" t="inlineStr">
        <is>
          <t>Botz Coffee</t>
        </is>
      </c>
      <c r="C10174" t="inlineStr">
        <is>
          <t>USA</t>
        </is>
      </c>
      <c r="D10174" t="inlineStr">
        <is>
          <t>Calixto Quispe Mullisaca</t>
        </is>
      </c>
      <c r="E10174" t="inlineStr">
        <is>
          <t>Unknown</t>
        </is>
      </c>
      <c r="F10174" t="inlineStr">
        <is>
          <t>Unknown</t>
        </is>
      </c>
      <c r="G10174" t="n">
        <v>150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2026-05-01</t>
        </is>
      </c>
      <c r="B10175" t="inlineStr">
        <is>
          <t>Botz Coffee</t>
        </is>
      </c>
      <c r="C10175" t="inlineStr">
        <is>
          <t>USA</t>
        </is>
      </c>
      <c r="D10175" t="inlineStr">
        <is>
          <t>La Esperanza</t>
        </is>
      </c>
      <c r="E10175" t="inlineStr">
        <is>
          <t>Unknown</t>
        </is>
      </c>
      <c r="F10175" t="inlineStr">
        <is>
          <t>Unknown</t>
        </is>
      </c>
      <c r="G10175" t="n">
        <v>150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2026-05-01</t>
        </is>
      </c>
      <c r="B10176" t="inlineStr">
        <is>
          <t>Botz Coffee</t>
        </is>
      </c>
      <c r="C10176" t="inlineStr">
        <is>
          <t>USA</t>
        </is>
      </c>
      <c r="D10176" t="inlineStr">
        <is>
          <t>Moises Ccalla</t>
        </is>
      </c>
      <c r="E10176" t="inlineStr">
        <is>
          <t>Unknown</t>
        </is>
      </c>
      <c r="F10176" t="inlineStr">
        <is>
          <t>Unknown</t>
        </is>
      </c>
      <c r="G10176" t="n">
        <v>150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2026-05-01</t>
        </is>
      </c>
      <c r="B10177" t="inlineStr">
        <is>
          <t>Botz Coffee</t>
        </is>
      </c>
      <c r="C10177" t="inlineStr">
        <is>
          <t>USA</t>
        </is>
      </c>
      <c r="D10177" t="inlineStr">
        <is>
          <t>Mate Matiwos</t>
        </is>
      </c>
      <c r="E10177" t="inlineStr">
        <is>
          <t>Unknown</t>
        </is>
      </c>
      <c r="F10177" t="inlineStr">
        <is>
          <t>Unknown</t>
        </is>
      </c>
      <c r="G10177" t="n">
        <v>150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2026-05-01</t>
        </is>
      </c>
      <c r="B10178" t="inlineStr">
        <is>
          <t>Botz Coffee</t>
        </is>
      </c>
      <c r="C10178" t="inlineStr">
        <is>
          <t>USA</t>
        </is>
      </c>
      <c r="D10178" t="inlineStr">
        <is>
          <t>Nguisse Nare</t>
        </is>
      </c>
      <c r="E10178" t="inlineStr">
        <is>
          <t>Unknown</t>
        </is>
      </c>
      <c r="F10178" t="inlineStr">
        <is>
          <t>Unknown</t>
        </is>
      </c>
      <c r="G10178" t="n">
        <v>150</v>
      </c>
      <c r="H10178" t="n">
        <v>0</v>
      </c>
      <c r="J10178" t="inlineStr">
        <is>
          <t>No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2026-05-01</t>
        </is>
      </c>
      <c r="B10179" t="inlineStr">
        <is>
          <t>Botz Coffee</t>
        </is>
      </c>
      <c r="C10179" t="inlineStr">
        <is>
          <t>USA</t>
        </is>
      </c>
      <c r="D10179" t="inlineStr">
        <is>
          <t>Bekele Kechara</t>
        </is>
      </c>
      <c r="E10179" t="inlineStr">
        <is>
          <t>Unknown</t>
        </is>
      </c>
      <c r="F10179" t="inlineStr">
        <is>
          <t>Unknown</t>
        </is>
      </c>
      <c r="G10179" t="n">
        <v>150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2026-05-01</t>
        </is>
      </c>
      <c r="B10180" t="inlineStr">
        <is>
          <t>Botz Coffee</t>
        </is>
      </c>
      <c r="C10180" t="inlineStr">
        <is>
          <t>USA</t>
        </is>
      </c>
      <c r="D10180" t="inlineStr">
        <is>
          <t>Mate Matiwos</t>
        </is>
      </c>
      <c r="E10180" t="inlineStr">
        <is>
          <t>Unknown</t>
        </is>
      </c>
      <c r="F10180" t="inlineStr">
        <is>
          <t>Unknown</t>
        </is>
      </c>
      <c r="G10180" t="n">
        <v>150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2026-05-01</t>
        </is>
      </c>
      <c r="B10181" t="inlineStr">
        <is>
          <t>Botz Coffee</t>
        </is>
      </c>
      <c r="C10181" t="inlineStr">
        <is>
          <t>USA</t>
        </is>
      </c>
      <c r="D10181" t="inlineStr">
        <is>
          <t>Duncan Lot 2004</t>
        </is>
      </c>
      <c r="E10181" t="inlineStr">
        <is>
          <t>Unknown</t>
        </is>
      </c>
      <c r="F10181" t="inlineStr">
        <is>
          <t>Unknown</t>
        </is>
      </c>
      <c r="G10181" t="n">
        <v>150</v>
      </c>
      <c r="H10181" t="n">
        <v>0</v>
      </c>
      <c r="J10181" t="inlineStr">
        <is>
          <t>No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2026-05-01</t>
        </is>
      </c>
      <c r="B10182" t="inlineStr">
        <is>
          <t>Botz Coffee</t>
        </is>
      </c>
      <c r="C10182" t="inlineStr">
        <is>
          <t>USA</t>
        </is>
      </c>
      <c r="D10182" t="inlineStr">
        <is>
          <t>Finca El Espejo</t>
        </is>
      </c>
      <c r="E10182" t="inlineStr">
        <is>
          <t>Unknown</t>
        </is>
      </c>
      <c r="F10182" t="inlineStr">
        <is>
          <t>Unknown</t>
        </is>
      </c>
      <c r="G10182" t="n">
        <v>150</v>
      </c>
      <c r="H10182" t="n">
        <v>0</v>
      </c>
      <c r="J10182" t="inlineStr">
        <is>
          <t>No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2026-05-01</t>
        </is>
      </c>
      <c r="B10183" t="inlineStr">
        <is>
          <t>Botz Coffee</t>
        </is>
      </c>
      <c r="C10183" t="inlineStr">
        <is>
          <t>USA</t>
        </is>
      </c>
      <c r="D10183" t="inlineStr">
        <is>
          <t>Chombi Plot</t>
        </is>
      </c>
      <c r="E10183" t="inlineStr">
        <is>
          <t>Unknown</t>
        </is>
      </c>
      <c r="F10183" t="inlineStr">
        <is>
          <t>Unknown</t>
        </is>
      </c>
      <c r="G10183" t="n">
        <v>150</v>
      </c>
      <c r="H10183" t="n">
        <v>0</v>
      </c>
      <c r="J10183" t="inlineStr">
        <is>
          <t>No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2026-05-01</t>
        </is>
      </c>
      <c r="B10184" t="inlineStr">
        <is>
          <t>Botz Coffee</t>
        </is>
      </c>
      <c r="C10184" t="inlineStr">
        <is>
          <t>USA</t>
        </is>
      </c>
      <c r="D10184" t="inlineStr">
        <is>
          <t>Keramo</t>
        </is>
      </c>
      <c r="E10184" t="inlineStr">
        <is>
          <t>Unknown</t>
        </is>
      </c>
      <c r="F10184" t="inlineStr">
        <is>
          <t>Unknown</t>
        </is>
      </c>
      <c r="G10184" t="n">
        <v>150</v>
      </c>
      <c r="H10184" t="n">
        <v>0</v>
      </c>
      <c r="J10184" t="inlineStr">
        <is>
          <t>No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2026-05-01</t>
        </is>
      </c>
      <c r="B10185" t="inlineStr">
        <is>
          <t>Botz Coffee</t>
        </is>
      </c>
      <c r="C10185" t="inlineStr">
        <is>
          <t>USA</t>
        </is>
      </c>
      <c r="D10185" t="inlineStr">
        <is>
          <t>Las Perlitas 3.0</t>
        </is>
      </c>
      <c r="E10185" t="inlineStr">
        <is>
          <t>Unknown</t>
        </is>
      </c>
      <c r="F10185" t="inlineStr">
        <is>
          <t>Unknown</t>
        </is>
      </c>
      <c r="G10185" t="n">
        <v>150</v>
      </c>
      <c r="H10185" t="n">
        <v>0</v>
      </c>
      <c r="J10185" t="inlineStr">
        <is>
          <t>No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2026-05-01</t>
        </is>
      </c>
      <c r="B10186" t="inlineStr">
        <is>
          <t>Botz Coffee</t>
        </is>
      </c>
      <c r="C10186" t="inlineStr">
        <is>
          <t>USA</t>
        </is>
      </c>
      <c r="D10186" t="inlineStr">
        <is>
          <t>Tuke Yute</t>
        </is>
      </c>
      <c r="E10186" t="inlineStr">
        <is>
          <t>Unknown</t>
        </is>
      </c>
      <c r="F10186" t="inlineStr">
        <is>
          <t>Unknown</t>
        </is>
      </c>
      <c r="G10186" t="n">
        <v>150</v>
      </c>
      <c r="H10186" t="n">
        <v>0</v>
      </c>
      <c r="J10186" t="inlineStr">
        <is>
          <t>No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2026-05-01</t>
        </is>
      </c>
      <c r="B10187" t="inlineStr">
        <is>
          <t>Botz Coffee</t>
        </is>
      </c>
      <c r="C10187" t="inlineStr">
        <is>
          <t>USA</t>
        </is>
      </c>
      <c r="D10187" t="inlineStr">
        <is>
          <t>Mariagracia Echeandia</t>
        </is>
      </c>
      <c r="E10187" t="inlineStr">
        <is>
          <t>Unknown</t>
        </is>
      </c>
      <c r="F10187" t="inlineStr">
        <is>
          <t>Unknown</t>
        </is>
      </c>
      <c r="G10187" t="n">
        <v>150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2026-05-01</t>
        </is>
      </c>
      <c r="B10188" t="inlineStr">
        <is>
          <t>Botz Coffee</t>
        </is>
      </c>
      <c r="C10188" t="inlineStr">
        <is>
          <t>USA</t>
        </is>
      </c>
      <c r="D10188" t="inlineStr">
        <is>
          <t>Finca Artemira</t>
        </is>
      </c>
      <c r="E10188" t="inlineStr">
        <is>
          <t>Unknown</t>
        </is>
      </c>
      <c r="F10188" t="inlineStr">
        <is>
          <t>Unknown</t>
        </is>
      </c>
      <c r="G10188" t="n">
        <v>150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2026-05-01</t>
        </is>
      </c>
      <c r="B10189" t="inlineStr">
        <is>
          <t>Botz Coffee</t>
        </is>
      </c>
      <c r="C10189" t="inlineStr">
        <is>
          <t>USA</t>
        </is>
      </c>
      <c r="D10189" t="inlineStr">
        <is>
          <t>Finca La Guaca</t>
        </is>
      </c>
      <c r="E10189" t="inlineStr">
        <is>
          <t>Unknown</t>
        </is>
      </c>
      <c r="F10189" t="inlineStr">
        <is>
          <t>Unknown</t>
        </is>
      </c>
      <c r="G10189" t="n">
        <v>150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2026-05-01</t>
        </is>
      </c>
      <c r="B10190" t="inlineStr">
        <is>
          <t>Botz Coffee</t>
        </is>
      </c>
      <c r="C10190" t="inlineStr">
        <is>
          <t>USA</t>
        </is>
      </c>
      <c r="D10190" t="inlineStr">
        <is>
          <t>La Llanada</t>
        </is>
      </c>
      <c r="E10190" t="inlineStr">
        <is>
          <t>Unknown</t>
        </is>
      </c>
      <c r="F10190" t="inlineStr">
        <is>
          <t>Unknown</t>
        </is>
      </c>
      <c r="G10190" t="n">
        <v>150</v>
      </c>
      <c r="H10190" t="n">
        <v>0</v>
      </c>
      <c r="J10190" t="inlineStr">
        <is>
          <t>No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2026-05-01</t>
        </is>
      </c>
      <c r="B10191" t="inlineStr">
        <is>
          <t>Botz Coffee</t>
        </is>
      </c>
      <c r="C10191" t="inlineStr">
        <is>
          <t>USA</t>
        </is>
      </c>
      <c r="D10191" t="inlineStr">
        <is>
          <t>El Sol</t>
        </is>
      </c>
      <c r="E10191" t="inlineStr">
        <is>
          <t>Unknown</t>
        </is>
      </c>
      <c r="F10191" t="inlineStr">
        <is>
          <t>Unknown</t>
        </is>
      </c>
      <c r="G10191" t="n">
        <v>150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2026-05-01</t>
        </is>
      </c>
      <c r="B10192" t="inlineStr">
        <is>
          <t>Botz Coffee</t>
        </is>
      </c>
      <c r="C10192" t="inlineStr">
        <is>
          <t>USA</t>
        </is>
      </c>
      <c r="D10192" t="inlineStr">
        <is>
          <t>La Pradera</t>
        </is>
      </c>
      <c r="E10192" t="inlineStr">
        <is>
          <t>Unknown</t>
        </is>
      </c>
      <c r="F10192" t="inlineStr">
        <is>
          <t>Unknown</t>
        </is>
      </c>
      <c r="G10192" t="n">
        <v>150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2026-05-01</t>
        </is>
      </c>
      <c r="B10193" t="inlineStr">
        <is>
          <t>Botz Coffee</t>
        </is>
      </c>
      <c r="C10193" t="inlineStr">
        <is>
          <t>USA</t>
        </is>
      </c>
      <c r="D10193" t="inlineStr">
        <is>
          <t>Aristóbulo Rayo</t>
        </is>
      </c>
      <c r="E10193" t="inlineStr">
        <is>
          <t>Unknown</t>
        </is>
      </c>
      <c r="F10193" t="inlineStr">
        <is>
          <t>Unknown</t>
        </is>
      </c>
      <c r="G10193" t="n">
        <v>150</v>
      </c>
      <c r="H10193" t="n">
        <v>0</v>
      </c>
      <c r="J10193" t="inlineStr">
        <is>
          <t>No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2026-05-01</t>
        </is>
      </c>
      <c r="B10194" t="inlineStr">
        <is>
          <t>Botz Coffee</t>
        </is>
      </c>
      <c r="C10194" t="inlineStr">
        <is>
          <t>USA</t>
        </is>
      </c>
      <c r="D10194" t="inlineStr">
        <is>
          <t>Brayan Joven</t>
        </is>
      </c>
      <c r="E10194" t="inlineStr">
        <is>
          <t>Unknown</t>
        </is>
      </c>
      <c r="F10194" t="inlineStr">
        <is>
          <t>Unknown</t>
        </is>
      </c>
      <c r="G10194" t="n">
        <v>150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2026-05-01</t>
        </is>
      </c>
      <c r="B10195" t="inlineStr">
        <is>
          <t>Botz Coffee</t>
        </is>
      </c>
      <c r="C10195" t="inlineStr">
        <is>
          <t>USA</t>
        </is>
      </c>
      <c r="D10195" t="inlineStr">
        <is>
          <t>La Esmeralda</t>
        </is>
      </c>
      <c r="E10195" t="inlineStr">
        <is>
          <t>Unknown</t>
        </is>
      </c>
      <c r="F10195" t="inlineStr">
        <is>
          <t>Unknown</t>
        </is>
      </c>
      <c r="G10195" t="n">
        <v>150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2026-05-01</t>
        </is>
      </c>
      <c r="B10196" t="inlineStr">
        <is>
          <t>Botz Coffee</t>
        </is>
      </c>
      <c r="C10196" t="inlineStr">
        <is>
          <t>USA</t>
        </is>
      </c>
      <c r="D10196" t="inlineStr">
        <is>
          <t>La Concepcion</t>
        </is>
      </c>
      <c r="E10196" t="inlineStr">
        <is>
          <t>Unknown</t>
        </is>
      </c>
      <c r="F10196" t="inlineStr">
        <is>
          <t>Unknown</t>
        </is>
      </c>
      <c r="G10196" t="n">
        <v>150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2026-05-01</t>
        </is>
      </c>
      <c r="B10197" t="inlineStr">
        <is>
          <t>Botz Coffee</t>
        </is>
      </c>
      <c r="C10197" t="inlineStr">
        <is>
          <t>USA</t>
        </is>
      </c>
      <c r="D10197" t="inlineStr">
        <is>
          <t>Bochessa</t>
        </is>
      </c>
      <c r="E10197" t="inlineStr">
        <is>
          <t>Unknown</t>
        </is>
      </c>
      <c r="F10197" t="inlineStr">
        <is>
          <t>Unknown</t>
        </is>
      </c>
      <c r="G10197" t="n">
        <v>150</v>
      </c>
      <c r="H10197" t="n">
        <v>0</v>
      </c>
      <c r="J10197" t="inlineStr">
        <is>
          <t>No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2026-05-01</t>
        </is>
      </c>
      <c r="B10198" t="inlineStr">
        <is>
          <t>Botz Coffee</t>
        </is>
      </c>
      <c r="C10198" t="inlineStr">
        <is>
          <t>USA</t>
        </is>
      </c>
      <c r="D10198" t="inlineStr">
        <is>
          <t>Marimira</t>
        </is>
      </c>
      <c r="E10198" t="inlineStr">
        <is>
          <t>Unknown</t>
        </is>
      </c>
      <c r="F10198" t="inlineStr">
        <is>
          <t>Unknown</t>
        </is>
      </c>
      <c r="G10198" t="n">
        <v>150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2026-05-01</t>
        </is>
      </c>
      <c r="B10199" t="inlineStr">
        <is>
          <t>Botz Coffee</t>
        </is>
      </c>
      <c r="C10199" t="inlineStr">
        <is>
          <t>USA</t>
        </is>
      </c>
      <c r="D10199" t="inlineStr">
        <is>
          <t>Pedro Garcia</t>
        </is>
      </c>
      <c r="E10199" t="inlineStr">
        <is>
          <t>Unknown</t>
        </is>
      </c>
      <c r="F10199" t="inlineStr">
        <is>
          <t>Unknown</t>
        </is>
      </c>
      <c r="G10199" t="n">
        <v>150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2026-05-01</t>
        </is>
      </c>
      <c r="B10200" t="inlineStr">
        <is>
          <t>Botz Coffee</t>
        </is>
      </c>
      <c r="C10200" t="inlineStr">
        <is>
          <t>USA</t>
        </is>
      </c>
      <c r="D10200" t="inlineStr">
        <is>
          <t>Fredesvinda Estela</t>
        </is>
      </c>
      <c r="E10200" t="inlineStr">
        <is>
          <t>Unknown</t>
        </is>
      </c>
      <c r="F10200" t="inlineStr">
        <is>
          <t>Unknown</t>
        </is>
      </c>
      <c r="G10200" t="n">
        <v>150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2026-05-01</t>
        </is>
      </c>
      <c r="B10201" t="inlineStr">
        <is>
          <t>Botz Coffee</t>
        </is>
      </c>
      <c r="C10201" t="inlineStr">
        <is>
          <t>USA</t>
        </is>
      </c>
      <c r="D10201" t="inlineStr">
        <is>
          <t>Hugo Gonzalez</t>
        </is>
      </c>
      <c r="E10201" t="inlineStr">
        <is>
          <t>Unknown</t>
        </is>
      </c>
      <c r="F10201" t="inlineStr">
        <is>
          <t>Unknown</t>
        </is>
      </c>
      <c r="G10201" t="n">
        <v>150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2026-05-01</t>
        </is>
      </c>
      <c r="B10202" t="inlineStr">
        <is>
          <t>Botz Coffee</t>
        </is>
      </c>
      <c r="C10202" t="inlineStr">
        <is>
          <t>USA</t>
        </is>
      </c>
      <c r="D10202" t="inlineStr">
        <is>
          <t>German Ortiz</t>
        </is>
      </c>
      <c r="E10202" t="inlineStr">
        <is>
          <t>Unknown</t>
        </is>
      </c>
      <c r="F10202" t="inlineStr">
        <is>
          <t>Unknown</t>
        </is>
      </c>
      <c r="G10202" t="n">
        <v>150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2026-05-01</t>
        </is>
      </c>
      <c r="B10203" t="inlineStr">
        <is>
          <t>Botz Coffee</t>
        </is>
      </c>
      <c r="C10203" t="inlineStr">
        <is>
          <t>USA</t>
        </is>
      </c>
      <c r="D10203" t="inlineStr">
        <is>
          <t>Las Afiladeras</t>
        </is>
      </c>
      <c r="E10203" t="inlineStr">
        <is>
          <t>Unknown</t>
        </is>
      </c>
      <c r="F10203" t="inlineStr">
        <is>
          <t>Unknown</t>
        </is>
      </c>
      <c r="G10203" t="n">
        <v>150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2026-05-01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LandraceWashedTagel Alemayehu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2026-05-01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[Rested] SL28WashedJardines del Eden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212.4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2026-05-01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GeshaNatural Lot 909Janson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2026-05-01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Pink Bourbon + GeshaWashedFinca Los Capachos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151.2</v>
      </c>
      <c r="J10207" t="inlineStr">
        <is>
          <t>Yes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2026-05-01</t>
        </is>
      </c>
      <c r="B10208" t="inlineStr">
        <is>
          <t>Hydrangea Coffee</t>
        </is>
      </c>
      <c r="C10208" t="inlineStr">
        <is>
          <t>USA</t>
        </is>
      </c>
      <c r="D10208" t="inlineStr">
        <is>
          <t>[Rested] Pink Bourbon + GeshaWashedFinca Los Capachos</t>
        </is>
      </c>
      <c r="E10208" t="inlineStr">
        <is>
          <t>Unknown</t>
        </is>
      </c>
      <c r="F10208" t="inlineStr">
        <is>
          <t>Unknown</t>
        </is>
      </c>
      <c r="G10208" t="n">
        <v>114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2026-05-01</t>
        </is>
      </c>
      <c r="B10209" t="inlineStr">
        <is>
          <t>Hydrangea Coffee</t>
        </is>
      </c>
      <c r="C10209" t="inlineStr">
        <is>
          <t>USA</t>
        </is>
      </c>
      <c r="D10209" t="inlineStr">
        <is>
          <t>[Rested] GeshaSemi WashedRafael Velasco</t>
        </is>
      </c>
      <c r="E10209" t="inlineStr">
        <is>
          <t>Unknown</t>
        </is>
      </c>
      <c r="F10209" t="inlineStr">
        <is>
          <t>Unknown</t>
        </is>
      </c>
      <c r="G10209" t="n">
        <v>114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2026-05-01</t>
        </is>
      </c>
      <c r="B10210" t="inlineStr">
        <is>
          <t>Hydrangea Coffee</t>
        </is>
      </c>
      <c r="C10210" t="inlineStr">
        <is>
          <t>USA</t>
        </is>
      </c>
      <c r="D10210" t="inlineStr">
        <is>
          <t>GeshaNaturalFinca Inmaculada</t>
        </is>
      </c>
      <c r="E10210" t="inlineStr">
        <is>
          <t>Unknown</t>
        </is>
      </c>
      <c r="F10210" t="inlineStr">
        <is>
          <t>Unknown</t>
        </is>
      </c>
      <c r="G10210" t="n">
        <v>114</v>
      </c>
      <c r="H10210" t="n">
        <v>273.6</v>
      </c>
      <c r="J10210" t="inlineStr">
        <is>
          <t>Yes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2026-05-01</t>
        </is>
      </c>
      <c r="B10211" t="inlineStr">
        <is>
          <t>Hydrangea Coffee</t>
        </is>
      </c>
      <c r="C10211" t="inlineStr">
        <is>
          <t>USA</t>
        </is>
      </c>
      <c r="D10211" t="inlineStr">
        <is>
          <t>Typica MejoradoNaturalHacienda La Papaya, Yunguilla Farm</t>
        </is>
      </c>
      <c r="E10211" t="inlineStr">
        <is>
          <t>Unknown</t>
        </is>
      </c>
      <c r="F10211" t="inlineStr">
        <is>
          <t>Unknown</t>
        </is>
      </c>
      <c r="G10211" t="n">
        <v>114</v>
      </c>
      <c r="H10211" t="n">
        <v>136.8</v>
      </c>
      <c r="J10211" t="inlineStr">
        <is>
          <t>Yes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2026-05-01</t>
        </is>
      </c>
      <c r="B10212" t="inlineStr">
        <is>
          <t>Hydrangea Coffee</t>
        </is>
      </c>
      <c r="C10212" t="inlineStr">
        <is>
          <t>USA</t>
        </is>
      </c>
      <c r="D10212" t="inlineStr">
        <is>
          <t>CastilloStrawberry WashedSanta Monica</t>
        </is>
      </c>
      <c r="E10212" t="inlineStr">
        <is>
          <t>Unknown</t>
        </is>
      </c>
      <c r="F10212" t="inlineStr">
        <is>
          <t>Unknown</t>
        </is>
      </c>
      <c r="G10212" t="n">
        <v>114</v>
      </c>
      <c r="H10212" t="n">
        <v>136.8</v>
      </c>
      <c r="J10212" t="inlineStr">
        <is>
          <t>Yes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2026-05-01</t>
        </is>
      </c>
      <c r="B10213" t="inlineStr">
        <is>
          <t>Hydrangea Coffee</t>
        </is>
      </c>
      <c r="C10213" t="inlineStr">
        <is>
          <t>USA</t>
        </is>
      </c>
      <c r="D10213" t="inlineStr">
        <is>
          <t>LandraceWashedHabtamu Fekadu Aga, Chelbesa Outgrowers</t>
        </is>
      </c>
      <c r="E10213" t="inlineStr">
        <is>
          <t>Unknown</t>
        </is>
      </c>
      <c r="F10213" t="inlineStr">
        <is>
          <t>Unknown</t>
        </is>
      </c>
      <c r="G10213" t="n">
        <v>114</v>
      </c>
      <c r="H10213" t="n">
        <v>129.6</v>
      </c>
      <c r="J10213" t="inlineStr">
        <is>
          <t>Yes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2026-05-01</t>
        </is>
      </c>
      <c r="B10214" t="inlineStr">
        <is>
          <t>Hydrangea Coffee</t>
        </is>
      </c>
      <c r="C10214" t="inlineStr">
        <is>
          <t>USA</t>
        </is>
      </c>
      <c r="D10214" t="inlineStr">
        <is>
          <t>[Rested] Typica MejoradoNaturalHacienda La Papaya, Yunguilla Farm</t>
        </is>
      </c>
      <c r="E10214" t="inlineStr">
        <is>
          <t>Unknown</t>
        </is>
      </c>
      <c r="F10214" t="inlineStr">
        <is>
          <t>Unknown</t>
        </is>
      </c>
      <c r="G10214" t="n">
        <v>114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2026-05-01</t>
        </is>
      </c>
      <c r="B10215" t="inlineStr">
        <is>
          <t>Hydrangea Coffee</t>
        </is>
      </c>
      <c r="C10215" t="inlineStr">
        <is>
          <t>USA</t>
        </is>
      </c>
      <c r="D10215" t="inlineStr">
        <is>
          <t>[Rested] GeshaWashedAbu Coffee, GW‑3210</t>
        </is>
      </c>
      <c r="E10215" t="inlineStr">
        <is>
          <t>Unknown</t>
        </is>
      </c>
      <c r="F10215" t="inlineStr">
        <is>
          <t>Unknown</t>
        </is>
      </c>
      <c r="G10215" t="n">
        <v>114</v>
      </c>
      <c r="H10215" t="n">
        <v>367.2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2026-05-01</t>
        </is>
      </c>
      <c r="B10216" t="inlineStr">
        <is>
          <t>Hydrangea Coffee</t>
        </is>
      </c>
      <c r="C10216" t="inlineStr">
        <is>
          <t>USA</t>
        </is>
      </c>
      <c r="D10216" t="inlineStr">
        <is>
          <t>[Rested] GeshaNatural ASD T2DElida Estate, Lot Plano</t>
        </is>
      </c>
      <c r="E10216" t="inlineStr">
        <is>
          <t>Unknown</t>
        </is>
      </c>
      <c r="F10216" t="inlineStr">
        <is>
          <t>Unknown</t>
        </is>
      </c>
      <c r="G10216" t="n">
        <v>114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2026-05-01</t>
        </is>
      </c>
      <c r="B10217" t="inlineStr">
        <is>
          <t>Hydrangea Coffee</t>
        </is>
      </c>
      <c r="C10217" t="inlineStr">
        <is>
          <t>USA</t>
        </is>
      </c>
      <c r="D10217" t="inlineStr">
        <is>
          <t>CastilloLycheeFinca El Paraiso</t>
        </is>
      </c>
      <c r="E10217" t="inlineStr">
        <is>
          <t>Unknown</t>
        </is>
      </c>
      <c r="F10217" t="inlineStr">
        <is>
          <t>Unknown</t>
        </is>
      </c>
      <c r="G10217" t="n">
        <v>114</v>
      </c>
      <c r="H10217" t="n">
        <v>126</v>
      </c>
      <c r="J10217" t="inlineStr">
        <is>
          <t>Yes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2026-05-01</t>
        </is>
      </c>
      <c r="B10218" t="inlineStr">
        <is>
          <t>Hydrangea Coffee</t>
        </is>
      </c>
      <c r="C10218" t="inlineStr">
        <is>
          <t>USA</t>
        </is>
      </c>
      <c r="D10218" t="inlineStr">
        <is>
          <t>[Rested] GeshaLetty BermudezFinca El Paraiso</t>
        </is>
      </c>
      <c r="E10218" t="inlineStr">
        <is>
          <t>Unknown</t>
        </is>
      </c>
      <c r="F10218" t="inlineStr">
        <is>
          <t>Unknown</t>
        </is>
      </c>
      <c r="G10218" t="n">
        <v>114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2026-05-01</t>
        </is>
      </c>
      <c r="B10219" t="inlineStr">
        <is>
          <t>Hydrangea Coffee</t>
        </is>
      </c>
      <c r="C10219" t="inlineStr">
        <is>
          <t>USA</t>
        </is>
      </c>
      <c r="D10219" t="inlineStr">
        <is>
          <t>LaurinaYeast Inoculated WashedSlient Springs Farm, FRINJ Coffee</t>
        </is>
      </c>
      <c r="E10219" t="inlineStr">
        <is>
          <t>Unknown</t>
        </is>
      </c>
      <c r="F10219" t="inlineStr">
        <is>
          <t>Unknown</t>
        </is>
      </c>
      <c r="G10219" t="n">
        <v>114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2026-05-01</t>
        </is>
      </c>
      <c r="B10220" t="inlineStr">
        <is>
          <t>Hydrangea Coffee</t>
        </is>
      </c>
      <c r="C10220" t="inlineStr">
        <is>
          <t>USA</t>
        </is>
      </c>
      <c r="D10220" t="inlineStr">
        <is>
          <t>GeshaNaturalCondor Ridge Ranch, FRINJ Coffee</t>
        </is>
      </c>
      <c r="E10220" t="inlineStr">
        <is>
          <t>Unknown</t>
        </is>
      </c>
      <c r="F10220" t="inlineStr">
        <is>
          <t>Unknown</t>
        </is>
      </c>
      <c r="G10220" t="n">
        <v>114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2026-05-01</t>
        </is>
      </c>
      <c r="B10221" t="inlineStr">
        <is>
          <t>Hydrangea Coffee</t>
        </is>
      </c>
      <c r="C10221" t="inlineStr">
        <is>
          <t>USA</t>
        </is>
      </c>
      <c r="D10221" t="inlineStr">
        <is>
          <t>GeshaWashedFranceschi, Lot 232</t>
        </is>
      </c>
      <c r="E10221" t="inlineStr">
        <is>
          <t>Unknown</t>
        </is>
      </c>
      <c r="F10221" t="inlineStr">
        <is>
          <t>Unknown</t>
        </is>
      </c>
      <c r="G10221" t="n">
        <v>114</v>
      </c>
      <c r="H10221" t="n">
        <v>237.6</v>
      </c>
      <c r="J10221" t="inlineStr">
        <is>
          <t>Yes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2026-05-01</t>
        </is>
      </c>
      <c r="B10222" t="inlineStr">
        <is>
          <t>Hydrangea Coffee</t>
        </is>
      </c>
      <c r="C10222" t="inlineStr">
        <is>
          <t>USA</t>
        </is>
      </c>
      <c r="D10222" t="inlineStr">
        <is>
          <t>GeshaWashedCondor Ridge Ranch, FRINJ Coffee</t>
        </is>
      </c>
      <c r="E10222" t="inlineStr">
        <is>
          <t>Unknown</t>
        </is>
      </c>
      <c r="F10222" t="inlineStr">
        <is>
          <t>Unknown</t>
        </is>
      </c>
      <c r="G10222" t="n">
        <v>114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2026-05-01</t>
        </is>
      </c>
      <c r="B10223" t="inlineStr">
        <is>
          <t>Hydrangea Coffee</t>
        </is>
      </c>
      <c r="C10223" t="inlineStr">
        <is>
          <t>USA</t>
        </is>
      </c>
      <c r="D10223" t="inlineStr">
        <is>
          <t>[Rested] LandraceWashedHabtamu Fekadu Aga, Chelbesa Outgrowers</t>
        </is>
      </c>
      <c r="E10223" t="inlineStr">
        <is>
          <t>Unknown</t>
        </is>
      </c>
      <c r="F10223" t="inlineStr">
        <is>
          <t>Unknown</t>
        </is>
      </c>
      <c r="G10223" t="n">
        <v>114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2026-05-01</t>
        </is>
      </c>
      <c r="B10224" t="inlineStr">
        <is>
          <t>Hydrangea Coffee</t>
        </is>
      </c>
      <c r="C10224" t="inlineStr">
        <is>
          <t>USA</t>
        </is>
      </c>
      <c r="D10224" t="inlineStr">
        <is>
          <t>[Rested] GeshaSalma BermudezFinca El Paraiso</t>
        </is>
      </c>
      <c r="E10224" t="inlineStr">
        <is>
          <t>Unknown</t>
        </is>
      </c>
      <c r="F10224" t="inlineStr">
        <is>
          <t>Unknown</t>
        </is>
      </c>
      <c r="G10224" t="n">
        <v>114</v>
      </c>
      <c r="H10224" t="n">
        <v>201.6</v>
      </c>
      <c r="J10224" t="inlineStr">
        <is>
          <t>Yes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2026-05-01</t>
        </is>
      </c>
      <c r="B10225" t="inlineStr">
        <is>
          <t>Hydrangea Coffee</t>
        </is>
      </c>
      <c r="C10225" t="inlineStr">
        <is>
          <t>USA</t>
        </is>
      </c>
      <c r="D10225" t="inlineStr">
        <is>
          <t>[Rested] GeshaNatural Lot 15El Burro</t>
        </is>
      </c>
      <c r="E10225" t="inlineStr">
        <is>
          <t>Unknown</t>
        </is>
      </c>
      <c r="F10225" t="inlineStr">
        <is>
          <t>Unknown</t>
        </is>
      </c>
      <c r="G10225" t="n">
        <v>114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2026-05-01</t>
        </is>
      </c>
      <c r="B10226" t="inlineStr">
        <is>
          <t>Hydrangea Coffee</t>
        </is>
      </c>
      <c r="C10226" t="inlineStr">
        <is>
          <t>USA</t>
        </is>
      </c>
      <c r="D10226" t="inlineStr">
        <is>
          <t>GeshaWashedFinca 1890, FRINJ Coffee</t>
        </is>
      </c>
      <c r="E10226" t="inlineStr">
        <is>
          <t>Unknown</t>
        </is>
      </c>
      <c r="F10226" t="inlineStr">
        <is>
          <t>Unknown</t>
        </is>
      </c>
      <c r="G10226" t="n">
        <v>114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2026-05-01</t>
        </is>
      </c>
      <c r="B10227" t="inlineStr">
        <is>
          <t>Hydrangea Coffee</t>
        </is>
      </c>
      <c r="C10227" t="inlineStr">
        <is>
          <t>USA</t>
        </is>
      </c>
      <c r="D10227" t="inlineStr">
        <is>
          <t>[Rested] LandraceAnaerobic NaturalMelese Wolde</t>
        </is>
      </c>
      <c r="E10227" t="inlineStr">
        <is>
          <t>Unknown</t>
        </is>
      </c>
      <c r="F10227" t="inlineStr">
        <is>
          <t>Unknown</t>
        </is>
      </c>
      <c r="G10227" t="n">
        <v>114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2026-05-01</t>
        </is>
      </c>
      <c r="B10228" t="inlineStr">
        <is>
          <t>Hydrangea Coffee</t>
        </is>
      </c>
      <c r="C10228" t="inlineStr">
        <is>
          <t>USA</t>
        </is>
      </c>
      <c r="D10228" t="inlineStr">
        <is>
          <t>[Rested] CastilloLycheeFinca El Paraiso</t>
        </is>
      </c>
      <c r="E10228" t="inlineStr">
        <is>
          <t>Unknown</t>
        </is>
      </c>
      <c r="F10228" t="inlineStr">
        <is>
          <t>Unknown</t>
        </is>
      </c>
      <c r="G10228" t="n">
        <v>114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2026-05-01</t>
        </is>
      </c>
      <c r="B10229" t="inlineStr">
        <is>
          <t>Hydrangea Coffee</t>
        </is>
      </c>
      <c r="C10229" t="inlineStr">
        <is>
          <t>USA</t>
        </is>
      </c>
      <c r="D10229" t="inlineStr">
        <is>
          <t>[Rested] Typica MejoradoWashedHacienda La Papaya</t>
        </is>
      </c>
      <c r="E10229" t="inlineStr">
        <is>
          <t>Unknown</t>
        </is>
      </c>
      <c r="F10229" t="inlineStr">
        <is>
          <t>Unknown</t>
        </is>
      </c>
      <c r="G10229" t="n">
        <v>114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2026-05-01</t>
        </is>
      </c>
      <c r="B10230" t="inlineStr">
        <is>
          <t>Hydrangea Coffee</t>
        </is>
      </c>
      <c r="C10230" t="inlineStr">
        <is>
          <t>USA</t>
        </is>
      </c>
      <c r="D10230" t="inlineStr">
        <is>
          <t>GeshaLetty BermudezFinca El Paraiso</t>
        </is>
      </c>
      <c r="E10230" t="inlineStr">
        <is>
          <t>Unknown</t>
        </is>
      </c>
      <c r="F10230" t="inlineStr">
        <is>
          <t>Unknown</t>
        </is>
      </c>
      <c r="G10230" t="n">
        <v>114</v>
      </c>
      <c r="H10230" t="n">
        <v>208.8</v>
      </c>
      <c r="J10230" t="inlineStr">
        <is>
          <t>Yes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2026-05-01</t>
        </is>
      </c>
      <c r="B10231" t="inlineStr">
        <is>
          <t>Hydrangea Coffee</t>
        </is>
      </c>
      <c r="C10231" t="inlineStr">
        <is>
          <t>USA</t>
        </is>
      </c>
      <c r="D10231" t="inlineStr">
        <is>
          <t>[Rested] GeshaNaturalAbu Coffee, GN‑3170</t>
        </is>
      </c>
      <c r="E10231" t="inlineStr">
        <is>
          <t>Unknown</t>
        </is>
      </c>
      <c r="F10231" t="inlineStr">
        <is>
          <t>Unknown</t>
        </is>
      </c>
      <c r="G10231" t="n">
        <v>114</v>
      </c>
      <c r="H10231" t="n">
        <v>381.6</v>
      </c>
      <c r="J10231" t="inlineStr">
        <is>
          <t>Yes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2026-05-01</t>
        </is>
      </c>
      <c r="B10232" t="inlineStr">
        <is>
          <t>Hydrangea Coffee</t>
        </is>
      </c>
      <c r="C10232" t="inlineStr">
        <is>
          <t>USA</t>
        </is>
      </c>
      <c r="D10232" t="inlineStr">
        <is>
          <t>[Rested] San JuanXO NaturalFinca Potosi</t>
        </is>
      </c>
      <c r="E10232" t="inlineStr">
        <is>
          <t>Unknown</t>
        </is>
      </c>
      <c r="F10232" t="inlineStr">
        <is>
          <t>Unknown</t>
        </is>
      </c>
      <c r="G10232" t="n">
        <v>114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2026-05-01</t>
        </is>
      </c>
      <c r="B10233" t="inlineStr">
        <is>
          <t>Hydrangea Coffee</t>
        </is>
      </c>
      <c r="C10233" t="inlineStr">
        <is>
          <t>USA</t>
        </is>
      </c>
      <c r="D10233" t="inlineStr">
        <is>
          <t>[Rested] GeshaWashed DRDEl Burro Lot 16</t>
        </is>
      </c>
      <c r="E10233" t="inlineStr">
        <is>
          <t>Unknown</t>
        </is>
      </c>
      <c r="F10233" t="inlineStr">
        <is>
          <t>Unknown</t>
        </is>
      </c>
      <c r="G10233" t="n">
        <v>114</v>
      </c>
      <c r="H10233" t="n">
        <v>0</v>
      </c>
      <c r="J10233" t="inlineStr">
        <is>
          <t>No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2026-05-01</t>
        </is>
      </c>
      <c r="B10234" t="inlineStr">
        <is>
          <t>Hydrangea Coffee</t>
        </is>
      </c>
      <c r="C10234" t="inlineStr">
        <is>
          <t>USA</t>
        </is>
      </c>
      <c r="D10234" t="inlineStr">
        <is>
          <t>[Rested] Caturra, BourbonNectar Citrullus WashedMonteblanco</t>
        </is>
      </c>
      <c r="E10234" t="inlineStr">
        <is>
          <t>Unknown</t>
        </is>
      </c>
      <c r="F10234" t="inlineStr">
        <is>
          <t>Unknown</t>
        </is>
      </c>
      <c r="G10234" t="n">
        <v>114</v>
      </c>
      <c r="H10234" t="n">
        <v>0</v>
      </c>
      <c r="J10234" t="inlineStr">
        <is>
          <t>No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2026-05-01</t>
        </is>
      </c>
      <c r="B10235" t="inlineStr">
        <is>
          <t>Hydrangea Coffee</t>
        </is>
      </c>
      <c r="C10235" t="inlineStr">
        <is>
          <t>USA</t>
        </is>
      </c>
      <c r="D10235" t="inlineStr">
        <is>
          <t>CastilloThermal Shock DecafFinca El Paraiso</t>
        </is>
      </c>
      <c r="E10235" t="inlineStr">
        <is>
          <t>Unknown</t>
        </is>
      </c>
      <c r="F10235" t="inlineStr">
        <is>
          <t>Unknown</t>
        </is>
      </c>
      <c r="G10235" t="n">
        <v>114</v>
      </c>
      <c r="H10235" t="n">
        <v>129.6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2026-05-01</t>
        </is>
      </c>
      <c r="B10236" t="inlineStr">
        <is>
          <t>Hydrangea Coffee</t>
        </is>
      </c>
      <c r="C10236" t="inlineStr">
        <is>
          <t>USA</t>
        </is>
      </c>
      <c r="D10236" t="inlineStr">
        <is>
          <t>Roaster's Choice Subscription</t>
        </is>
      </c>
      <c r="E10236" t="inlineStr">
        <is>
          <t>Unknown</t>
        </is>
      </c>
      <c r="F10236" t="inlineStr">
        <is>
          <t>Unknown</t>
        </is>
      </c>
      <c r="G10236" t="n">
        <v>114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2026-05-01</t>
        </is>
      </c>
      <c r="B10237" t="inlineStr">
        <is>
          <t>Hydrangea Coffee</t>
        </is>
      </c>
      <c r="C10237" t="inlineStr">
        <is>
          <t>USA</t>
        </is>
      </c>
      <c r="D10237" t="inlineStr">
        <is>
          <t>Typica MejoradoYeast Inoculated WashedHacienda La Papaya, Yacuri Farm</t>
        </is>
      </c>
      <c r="E10237" t="inlineStr">
        <is>
          <t>Unknown</t>
        </is>
      </c>
      <c r="F10237" t="inlineStr">
        <is>
          <t>Unknown</t>
        </is>
      </c>
      <c r="G10237" t="n">
        <v>114</v>
      </c>
      <c r="H10237" t="n">
        <v>133.2</v>
      </c>
      <c r="J10237" t="inlineStr">
        <is>
          <t>Yes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2026-05-01</t>
        </is>
      </c>
      <c r="B10238" t="inlineStr">
        <is>
          <t>Hydrangea Coffee</t>
        </is>
      </c>
      <c r="C10238" t="inlineStr">
        <is>
          <t>USA</t>
        </is>
      </c>
      <c r="D10238" t="inlineStr">
        <is>
          <t>[Rested] Purple CaturraMora Azul WashedMonteblanco</t>
        </is>
      </c>
      <c r="E10238" t="inlineStr">
        <is>
          <t>Unknown</t>
        </is>
      </c>
      <c r="F10238" t="inlineStr">
        <is>
          <t>Unknown</t>
        </is>
      </c>
      <c r="G10238" t="n">
        <v>114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2026-05-01</t>
        </is>
      </c>
      <c r="B10239" t="inlineStr">
        <is>
          <t>Hydrangea Coffee</t>
        </is>
      </c>
      <c r="C10239" t="inlineStr">
        <is>
          <t>USA</t>
        </is>
      </c>
      <c r="D10239" t="inlineStr">
        <is>
          <t>GeshaSemi WashedRafael Velasco</t>
        </is>
      </c>
      <c r="E10239" t="inlineStr">
        <is>
          <t>Unknown</t>
        </is>
      </c>
      <c r="F10239" t="inlineStr">
        <is>
          <t>Unknown</t>
        </is>
      </c>
      <c r="G10239" t="n">
        <v>114</v>
      </c>
      <c r="H10239" t="n">
        <v>144</v>
      </c>
      <c r="J10239" t="inlineStr">
        <is>
          <t>Yes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2026-05-01</t>
        </is>
      </c>
      <c r="B10240" t="inlineStr">
        <is>
          <t>Hydrangea Coffee</t>
        </is>
      </c>
      <c r="C10240" t="inlineStr">
        <is>
          <t>USA</t>
        </is>
      </c>
      <c r="D10240" t="inlineStr">
        <is>
          <t>[Rested] GeshaWashedFinca Mi Finquita, Lot E</t>
        </is>
      </c>
      <c r="E10240" t="inlineStr">
        <is>
          <t>Unknown</t>
        </is>
      </c>
      <c r="F10240" t="inlineStr">
        <is>
          <t>Unknown</t>
        </is>
      </c>
      <c r="G10240" t="n">
        <v>114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2026-05-01</t>
        </is>
      </c>
      <c r="B10241" t="inlineStr">
        <is>
          <t>Hydrangea Coffee</t>
        </is>
      </c>
      <c r="C10241" t="inlineStr">
        <is>
          <t>USA</t>
        </is>
      </c>
      <c r="D10241" t="inlineStr">
        <is>
          <t>[Rested] CastilloThermal Shock DecafFinca El Paraiso</t>
        </is>
      </c>
      <c r="E10241" t="inlineStr">
        <is>
          <t>Unknown</t>
        </is>
      </c>
      <c r="F10241" t="inlineStr">
        <is>
          <t>Unknown</t>
        </is>
      </c>
      <c r="G10241" t="n">
        <v>114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2026-05-01</t>
        </is>
      </c>
      <c r="B10242" t="inlineStr">
        <is>
          <t>Hydrangea Coffee</t>
        </is>
      </c>
      <c r="C10242" t="inlineStr">
        <is>
          <t>USA</t>
        </is>
      </c>
      <c r="D10242" t="inlineStr">
        <is>
          <t>GeshaNatural Lot 909Janson</t>
        </is>
      </c>
      <c r="E10242" t="inlineStr">
        <is>
          <t>Unknown</t>
        </is>
      </c>
      <c r="F10242" t="inlineStr">
        <is>
          <t>Unknown</t>
        </is>
      </c>
      <c r="G10242" t="n">
        <v>114</v>
      </c>
      <c r="H10242" t="n">
        <v>252</v>
      </c>
      <c r="J10242" t="inlineStr">
        <is>
          <t>Yes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2026-05-01</t>
        </is>
      </c>
      <c r="B10243" t="inlineStr">
        <is>
          <t>Hydrangea Coffee</t>
        </is>
      </c>
      <c r="C10243" t="inlineStr">
        <is>
          <t>USA</t>
        </is>
      </c>
      <c r="D10243" t="inlineStr">
        <is>
          <t>[Rested] GeshaNatural El VeloHacienda La Esmeralda</t>
        </is>
      </c>
      <c r="E10243" t="inlineStr">
        <is>
          <t>Unknown</t>
        </is>
      </c>
      <c r="F10243" t="inlineStr">
        <is>
          <t>Unknown</t>
        </is>
      </c>
      <c r="G10243" t="n">
        <v>114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2026-05-01</t>
        </is>
      </c>
      <c r="B10244" t="inlineStr">
        <is>
          <t>Hydrangea Coffee</t>
        </is>
      </c>
      <c r="C10244" t="inlineStr">
        <is>
          <t>USA</t>
        </is>
      </c>
      <c r="D10244" t="inlineStr">
        <is>
          <t>Caturra, BourbonNectar Citrullus WashedMonteblanco</t>
        </is>
      </c>
      <c r="E10244" t="inlineStr">
        <is>
          <t>Unknown</t>
        </is>
      </c>
      <c r="F10244" t="inlineStr">
        <is>
          <t>Unknown</t>
        </is>
      </c>
      <c r="G10244" t="n">
        <v>114</v>
      </c>
      <c r="H10244" t="n">
        <v>115.2</v>
      </c>
      <c r="J10244" t="inlineStr">
        <is>
          <t>Yes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2026-05-01</t>
        </is>
      </c>
      <c r="B10245" t="inlineStr">
        <is>
          <t>Hydrangea Coffee</t>
        </is>
      </c>
      <c r="C10245" t="inlineStr">
        <is>
          <t>USA</t>
        </is>
      </c>
      <c r="D10245" t="inlineStr">
        <is>
          <t>GeshaSalma BermudezFinca El Paraiso</t>
        </is>
      </c>
      <c r="E10245" t="inlineStr">
        <is>
          <t>Unknown</t>
        </is>
      </c>
      <c r="F10245" t="inlineStr">
        <is>
          <t>Unknown</t>
        </is>
      </c>
      <c r="G10245" t="n">
        <v>114</v>
      </c>
      <c r="H10245" t="n">
        <v>201.6</v>
      </c>
      <c r="J10245" t="inlineStr">
        <is>
          <t>Yes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2026-05-01</t>
        </is>
      </c>
      <c r="B10246" t="inlineStr">
        <is>
          <t>Sey Coffee</t>
        </is>
      </c>
      <c r="C10246" t="inlineStr">
        <is>
          <t>USA</t>
        </is>
      </c>
      <c r="D10246" t="inlineStr">
        <is>
          <t>2026 Wilson Alba; Sierra Morena, 2nd Harvest - Colombia</t>
        </is>
      </c>
      <c r="E10246" t="inlineStr">
        <is>
          <t>Unknown</t>
        </is>
      </c>
      <c r="F10246" t="inlineStr">
        <is>
          <t>Unknown</t>
        </is>
      </c>
      <c r="G10246" t="n">
        <v>250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2026-05-01</t>
        </is>
      </c>
      <c r="B10247" t="inlineStr">
        <is>
          <t>Sey Coffee</t>
        </is>
      </c>
      <c r="C10247" t="inlineStr">
        <is>
          <t>USA</t>
        </is>
      </c>
      <c r="D10247" t="inlineStr">
        <is>
          <t>2026 Neto; La Margarita, Yellow Gesha Reserve Lot - Peru</t>
        </is>
      </c>
      <c r="E10247" t="inlineStr">
        <is>
          <t>Unknown</t>
        </is>
      </c>
      <c r="F10247" t="inlineStr">
        <is>
          <t>Unknown</t>
        </is>
      </c>
      <c r="G10247" t="n">
        <v>250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2026-05-01</t>
        </is>
      </c>
      <c r="B10248" t="inlineStr">
        <is>
          <t>Sey Coffee</t>
        </is>
      </c>
      <c r="C10248" t="inlineStr">
        <is>
          <t>USA</t>
        </is>
      </c>
      <c r="D10248" t="inlineStr">
        <is>
          <t>2026 Neto; La Margarita, Sidra Reserve Lot - Peru</t>
        </is>
      </c>
      <c r="E10248" t="inlineStr">
        <is>
          <t>Unknown</t>
        </is>
      </c>
      <c r="F10248" t="inlineStr">
        <is>
          <t>Unknown</t>
        </is>
      </c>
      <c r="G10248" t="n">
        <v>250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2026-05-01</t>
        </is>
      </c>
      <c r="B10249" t="inlineStr">
        <is>
          <t>Sey Coffee</t>
        </is>
      </c>
      <c r="C10249" t="inlineStr">
        <is>
          <t>USA</t>
        </is>
      </c>
      <c r="D10249" t="inlineStr">
        <is>
          <t>2026 Bukeye; Musumba, Lot #1 - Burundi</t>
        </is>
      </c>
      <c r="E10249" t="inlineStr">
        <is>
          <t>Unknown</t>
        </is>
      </c>
      <c r="F10249" t="inlineStr">
        <is>
          <t>Unknown</t>
        </is>
      </c>
      <c r="G10249" t="n">
        <v>250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2026-05-01</t>
        </is>
      </c>
      <c r="B10250" t="inlineStr">
        <is>
          <t>Sey Coffee</t>
        </is>
      </c>
      <c r="C10250" t="inlineStr">
        <is>
          <t>USA</t>
        </is>
      </c>
      <c r="D10250" t="inlineStr">
        <is>
          <t>2026 Jhon Saenz; Aromas De Aniz - Peru</t>
        </is>
      </c>
      <c r="E10250" t="inlineStr">
        <is>
          <t>Unknown</t>
        </is>
      </c>
      <c r="F10250" t="inlineStr">
        <is>
          <t>Unknown</t>
        </is>
      </c>
      <c r="G10250" t="n">
        <v>250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2026-05-01</t>
        </is>
      </c>
      <c r="B10251" t="inlineStr">
        <is>
          <t>Sey Coffee</t>
        </is>
      </c>
      <c r="C10251" t="inlineStr">
        <is>
          <t>USA</t>
        </is>
      </c>
      <c r="D10251" t="inlineStr">
        <is>
          <t>2026 Samuel Aragon; Caminos Del Inka, Gesha - Peru</t>
        </is>
      </c>
      <c r="E10251" t="inlineStr">
        <is>
          <t>Unknown</t>
        </is>
      </c>
      <c r="F10251" t="inlineStr">
        <is>
          <t>Unknown</t>
        </is>
      </c>
      <c r="G10251" t="n">
        <v>250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2026-05-01</t>
        </is>
      </c>
      <c r="B10252" t="inlineStr">
        <is>
          <t>Sey Coffee</t>
        </is>
      </c>
      <c r="C10252" t="inlineStr">
        <is>
          <t>USA</t>
        </is>
      </c>
      <c r="D10252" t="inlineStr">
        <is>
          <t>2026 Wilbert Almanza; Bella Rosa - Peru</t>
        </is>
      </c>
      <c r="E10252" t="inlineStr">
        <is>
          <t>Unknown</t>
        </is>
      </c>
      <c r="F10252" t="inlineStr">
        <is>
          <t>Unknown</t>
        </is>
      </c>
      <c r="G10252" t="n">
        <v>250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2026-05-01</t>
        </is>
      </c>
      <c r="B10253" t="inlineStr">
        <is>
          <t>Sey Coffee</t>
        </is>
      </c>
      <c r="C10253" t="inlineStr">
        <is>
          <t>USA</t>
        </is>
      </c>
      <c r="D10253" t="inlineStr">
        <is>
          <t>2026 Diego Parra; La Hacienda, 2nd Harvest - Colombia</t>
        </is>
      </c>
      <c r="E10253" t="inlineStr">
        <is>
          <t>Unknown</t>
        </is>
      </c>
      <c r="F10253" t="inlineStr">
        <is>
          <t>Unknown</t>
        </is>
      </c>
      <c r="G10253" t="n">
        <v>250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2026-05-01</t>
        </is>
      </c>
      <c r="B10254" t="inlineStr">
        <is>
          <t>Sey Coffee</t>
        </is>
      </c>
      <c r="C10254" t="inlineStr">
        <is>
          <t>USA</t>
        </is>
      </c>
      <c r="D10254" t="inlineStr">
        <is>
          <t>2026 Armando Hurtado; Los Pinos - Peru</t>
        </is>
      </c>
      <c r="E10254" t="inlineStr">
        <is>
          <t>Unknown</t>
        </is>
      </c>
      <c r="F10254" t="inlineStr">
        <is>
          <t>Unknown</t>
        </is>
      </c>
      <c r="G10254" t="n">
        <v>250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2026-05-01</t>
        </is>
      </c>
      <c r="B10255" t="inlineStr">
        <is>
          <t>Sey Coffee</t>
        </is>
      </c>
      <c r="C10255" t="inlineStr">
        <is>
          <t>USA</t>
        </is>
      </c>
      <c r="D10255" t="inlineStr">
        <is>
          <t>2026 Ruvumu - Burundi</t>
        </is>
      </c>
      <c r="E10255" t="inlineStr">
        <is>
          <t>Unknown</t>
        </is>
      </c>
      <c r="F10255" t="inlineStr">
        <is>
          <t>Unknown</t>
        </is>
      </c>
      <c r="G10255" t="n">
        <v>250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2026-05-01</t>
        </is>
      </c>
      <c r="B10256" t="inlineStr">
        <is>
          <t>Sey Coffee</t>
        </is>
      </c>
      <c r="C10256" t="inlineStr">
        <is>
          <t>USA</t>
        </is>
      </c>
      <c r="D10256" t="inlineStr">
        <is>
          <t>2026 Servio Botina; El Cedro - Colombia</t>
        </is>
      </c>
      <c r="E10256" t="inlineStr">
        <is>
          <t>Unknown</t>
        </is>
      </c>
      <c r="F10256" t="inlineStr">
        <is>
          <t>Unknown</t>
        </is>
      </c>
      <c r="G10256" t="n">
        <v>250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2026-05-01</t>
        </is>
      </c>
      <c r="B10257" t="inlineStr">
        <is>
          <t>Sey Coffee</t>
        </is>
      </c>
      <c r="C10257" t="inlineStr">
        <is>
          <t>USA</t>
        </is>
      </c>
      <c r="D10257" t="inlineStr">
        <is>
          <t>2026 Samuel &amp; Mario Muriel; Los Cedros - Peru</t>
        </is>
      </c>
      <c r="E10257" t="inlineStr">
        <is>
          <t>Unknown</t>
        </is>
      </c>
      <c r="F10257" t="inlineStr">
        <is>
          <t>Unknown</t>
        </is>
      </c>
      <c r="G10257" t="n">
        <v>250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2026-05-01</t>
        </is>
      </c>
      <c r="B10258" t="inlineStr">
        <is>
          <t>Sey Coffee</t>
        </is>
      </c>
      <c r="C10258" t="inlineStr">
        <is>
          <t>USA</t>
        </is>
      </c>
      <c r="D10258" t="inlineStr">
        <is>
          <t>2026 Perlitas - Colombia</t>
        </is>
      </c>
      <c r="E10258" t="inlineStr">
        <is>
          <t>Unknown</t>
        </is>
      </c>
      <c r="F10258" t="inlineStr">
        <is>
          <t>Unknown</t>
        </is>
      </c>
      <c r="G10258" t="n">
        <v>250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2026-05-01</t>
        </is>
      </c>
      <c r="B10259" t="inlineStr">
        <is>
          <t>Sey Coffee</t>
        </is>
      </c>
      <c r="C10259" t="inlineStr">
        <is>
          <t>USA</t>
        </is>
      </c>
      <c r="D10259" t="inlineStr">
        <is>
          <t>2026 Ruarai; AA Separation - Kenya</t>
        </is>
      </c>
      <c r="E10259" t="inlineStr">
        <is>
          <t>Unknown</t>
        </is>
      </c>
      <c r="F10259" t="inlineStr">
        <is>
          <t>Unknown</t>
        </is>
      </c>
      <c r="G10259" t="n">
        <v>250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2026-05-01</t>
        </is>
      </c>
      <c r="B10260" t="inlineStr">
        <is>
          <t>Sey Coffee</t>
        </is>
      </c>
      <c r="C10260" t="inlineStr">
        <is>
          <t>USA</t>
        </is>
      </c>
      <c r="D10260" t="inlineStr">
        <is>
          <t>2026 Candelaria Santos; Tres De Mayo - Peru</t>
        </is>
      </c>
      <c r="E10260" t="inlineStr">
        <is>
          <t>Unknown</t>
        </is>
      </c>
      <c r="F10260" t="inlineStr">
        <is>
          <t>Unknown</t>
        </is>
      </c>
      <c r="G10260" t="n">
        <v>250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2026-05-01</t>
        </is>
      </c>
      <c r="B10261" t="inlineStr">
        <is>
          <t>Sey Coffee</t>
        </is>
      </c>
      <c r="C10261" t="inlineStr">
        <is>
          <t>USA</t>
        </is>
      </c>
      <c r="D10261" t="inlineStr">
        <is>
          <t>2026 Umoco; Busambo Hill - Burundi</t>
        </is>
      </c>
      <c r="E10261" t="inlineStr">
        <is>
          <t>Unknown</t>
        </is>
      </c>
      <c r="F10261" t="inlineStr">
        <is>
          <t>Unknown</t>
        </is>
      </c>
      <c r="G10261" t="n">
        <v>250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2026-05-01</t>
        </is>
      </c>
      <c r="B10262" t="inlineStr">
        <is>
          <t>Sey Coffee</t>
        </is>
      </c>
      <c r="C10262" t="inlineStr">
        <is>
          <t>USA</t>
        </is>
      </c>
      <c r="D10262" t="inlineStr">
        <is>
          <t>2026 David Berrio; Chiroso, New Season - Colombia</t>
        </is>
      </c>
      <c r="E10262" t="inlineStr">
        <is>
          <t>Unknown</t>
        </is>
      </c>
      <c r="F10262" t="inlineStr">
        <is>
          <t>Unknown</t>
        </is>
      </c>
      <c r="G10262" t="n">
        <v>250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2026-05-01</t>
        </is>
      </c>
      <c r="B10263" t="inlineStr">
        <is>
          <t>Sey Coffee</t>
        </is>
      </c>
      <c r="C10263" t="inlineStr">
        <is>
          <t>USA</t>
        </is>
      </c>
      <c r="D10263" t="inlineStr">
        <is>
          <t>2026 Genezard Perez; Vista Alegre - Peru</t>
        </is>
      </c>
      <c r="E10263" t="inlineStr">
        <is>
          <t>Unknown</t>
        </is>
      </c>
      <c r="F10263" t="inlineStr">
        <is>
          <t>Unknown</t>
        </is>
      </c>
      <c r="G10263" t="n">
        <v>250</v>
      </c>
      <c r="H10263" t="n">
        <v>198</v>
      </c>
      <c r="J10263" t="inlineStr">
        <is>
          <t>Yes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2026-05-01</t>
        </is>
      </c>
      <c r="B10264" t="inlineStr">
        <is>
          <t>Sey Coffee</t>
        </is>
      </c>
      <c r="C10264" t="inlineStr">
        <is>
          <t>USA</t>
        </is>
      </c>
      <c r="D10264" t="inlineStr">
        <is>
          <t>2026 Victor Dota - Ecuador</t>
        </is>
      </c>
      <c r="E10264" t="inlineStr">
        <is>
          <t>Unknown</t>
        </is>
      </c>
      <c r="F10264" t="inlineStr">
        <is>
          <t>Unknown</t>
        </is>
      </c>
      <c r="G10264" t="n">
        <v>250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2026-05-01</t>
        </is>
      </c>
      <c r="B10265" t="inlineStr">
        <is>
          <t>Sey Coffee</t>
        </is>
      </c>
      <c r="C10265" t="inlineStr">
        <is>
          <t>USA</t>
        </is>
      </c>
      <c r="D10265" t="inlineStr">
        <is>
          <t>2026 Guchienda Estate; AA Separation - Kenya</t>
        </is>
      </c>
      <c r="E10265" t="inlineStr">
        <is>
          <t>Unknown</t>
        </is>
      </c>
      <c r="F10265" t="inlineStr">
        <is>
          <t>Unknown</t>
        </is>
      </c>
      <c r="G10265" t="n">
        <v>250</v>
      </c>
      <c r="H10265" t="n">
        <v>187.2</v>
      </c>
      <c r="J10265" t="inlineStr">
        <is>
          <t>Yes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2026-05-01</t>
        </is>
      </c>
      <c r="B10266" t="inlineStr">
        <is>
          <t>Sey Coffee</t>
        </is>
      </c>
      <c r="C10266" t="inlineStr">
        <is>
          <t>USA</t>
        </is>
      </c>
      <c r="D10266" t="inlineStr">
        <is>
          <t>2026 Ninga; Bumba Hill, May 15th Harvest - Burundi</t>
        </is>
      </c>
      <c r="E10266" t="inlineStr">
        <is>
          <t>Unknown</t>
        </is>
      </c>
      <c r="F10266" t="inlineStr">
        <is>
          <t>Unknown</t>
        </is>
      </c>
      <c r="G10266" t="n">
        <v>250</v>
      </c>
      <c r="H10266" t="n">
        <v>180</v>
      </c>
      <c r="J10266" t="inlineStr">
        <is>
          <t>Yes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2026-05-01</t>
        </is>
      </c>
      <c r="B10267" t="inlineStr">
        <is>
          <t>Sey Coffee</t>
        </is>
      </c>
      <c r="C10267" t="inlineStr">
        <is>
          <t>USA</t>
        </is>
      </c>
      <c r="D10267" t="inlineStr">
        <is>
          <t>2026 Octavio Rueda; El Mirador, End Of Season - Colombia</t>
        </is>
      </c>
      <c r="E10267" t="inlineStr">
        <is>
          <t>Unknown</t>
        </is>
      </c>
      <c r="F10267" t="inlineStr">
        <is>
          <t>Unknown</t>
        </is>
      </c>
      <c r="G10267" t="n">
        <v>250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2026-05-01</t>
        </is>
      </c>
      <c r="B10268" t="inlineStr">
        <is>
          <t>Sey Coffee</t>
        </is>
      </c>
      <c r="C10268" t="inlineStr">
        <is>
          <t>USA</t>
        </is>
      </c>
      <c r="D10268" t="inlineStr">
        <is>
          <t>2026 Lisbeth Quispe; Yanacocha - Peru</t>
        </is>
      </c>
      <c r="E10268" t="inlineStr">
        <is>
          <t>Unknown</t>
        </is>
      </c>
      <c r="F10268" t="inlineStr">
        <is>
          <t>Unknown</t>
        </is>
      </c>
      <c r="G10268" t="n">
        <v>250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2026-05-01</t>
        </is>
      </c>
      <c r="B10269" t="inlineStr">
        <is>
          <t>Sey Coffee</t>
        </is>
      </c>
      <c r="C10269" t="inlineStr">
        <is>
          <t>USA</t>
        </is>
      </c>
      <c r="D10269" t="inlineStr">
        <is>
          <t>2026 William Ortiz; La Cabaña, Chiroso - Colombia</t>
        </is>
      </c>
      <c r="E10269" t="inlineStr">
        <is>
          <t>Unknown</t>
        </is>
      </c>
      <c r="F10269" t="inlineStr">
        <is>
          <t>Unknown</t>
        </is>
      </c>
      <c r="G10269" t="n">
        <v>250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2026-05-01</t>
        </is>
      </c>
      <c r="B10270" t="inlineStr">
        <is>
          <t>Sey Coffee</t>
        </is>
      </c>
      <c r="C10270" t="inlineStr">
        <is>
          <t>USA</t>
        </is>
      </c>
      <c r="D10270" t="inlineStr">
        <is>
          <t>2026 Juan Jose Huillca; Lot #Y-3 - Peru</t>
        </is>
      </c>
      <c r="E10270" t="inlineStr">
        <is>
          <t>Unknown</t>
        </is>
      </c>
      <c r="F10270" t="inlineStr">
        <is>
          <t>Unknown</t>
        </is>
      </c>
      <c r="G10270" t="n">
        <v>250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2026-05-01</t>
        </is>
      </c>
      <c r="B10271" t="inlineStr">
        <is>
          <t>Sey Coffee</t>
        </is>
      </c>
      <c r="C10271" t="inlineStr">
        <is>
          <t>USA</t>
        </is>
      </c>
      <c r="D10271" t="inlineStr">
        <is>
          <t>2026 Vicente Regalado; La Capilla - Ecuador</t>
        </is>
      </c>
      <c r="E10271" t="inlineStr">
        <is>
          <t>Unknown</t>
        </is>
      </c>
      <c r="F10271" t="inlineStr">
        <is>
          <t>Unknown</t>
        </is>
      </c>
      <c r="G10271" t="n">
        <v>250</v>
      </c>
      <c r="H10271" t="n">
        <v>219.6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2026-05-01</t>
        </is>
      </c>
      <c r="B10272" t="inlineStr">
        <is>
          <t>Sey Coffee</t>
        </is>
      </c>
      <c r="C10272" t="inlineStr">
        <is>
          <t>USA</t>
        </is>
      </c>
      <c r="D10272" t="inlineStr">
        <is>
          <t>2026 Wilson Alba; Sierra Morena, End of Season - Colombia</t>
        </is>
      </c>
      <c r="E10272" t="inlineStr">
        <is>
          <t>Unknown</t>
        </is>
      </c>
      <c r="F10272" t="inlineStr">
        <is>
          <t>Unknown</t>
        </is>
      </c>
      <c r="G10272" t="n">
        <v>250</v>
      </c>
      <c r="H10272" t="n">
        <v>199.8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2026-05-01</t>
        </is>
      </c>
      <c r="B10273" t="inlineStr">
        <is>
          <t>Sey Coffee</t>
        </is>
      </c>
      <c r="C10273" t="inlineStr">
        <is>
          <t>USA</t>
        </is>
      </c>
      <c r="D10273" t="inlineStr">
        <is>
          <t>2026 Jhon Alexander Bermudez; Finca La Estrella - Colombia</t>
        </is>
      </c>
      <c r="E10273" t="inlineStr">
        <is>
          <t>Unknown</t>
        </is>
      </c>
      <c r="F10273" t="inlineStr">
        <is>
          <t>Unknown</t>
        </is>
      </c>
      <c r="G10273" t="n">
        <v>250</v>
      </c>
      <c r="H10273" t="n">
        <v>187.2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2026-05-01</t>
        </is>
      </c>
      <c r="B10274" t="inlineStr">
        <is>
          <t>Sey Coffee</t>
        </is>
      </c>
      <c r="C10274" t="inlineStr">
        <is>
          <t>USA</t>
        </is>
      </c>
      <c r="D10274" t="inlineStr">
        <is>
          <t>2026 Marlene Rojas; El Nevado - Peru</t>
        </is>
      </c>
      <c r="E10274" t="inlineStr">
        <is>
          <t>Unknown</t>
        </is>
      </c>
      <c r="F10274" t="inlineStr">
        <is>
          <t>Unknown</t>
        </is>
      </c>
      <c r="G10274" t="n">
        <v>250</v>
      </c>
      <c r="H10274" t="n">
        <v>234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2026-05-01</t>
        </is>
      </c>
      <c r="B10275" t="inlineStr">
        <is>
          <t>Sey Coffee</t>
        </is>
      </c>
      <c r="C10275" t="inlineStr">
        <is>
          <t>USA</t>
        </is>
      </c>
      <c r="D10275" t="inlineStr">
        <is>
          <t>2026 Reynaldo Luque; Nueva Esperanza - Peru</t>
        </is>
      </c>
      <c r="E10275" t="inlineStr">
        <is>
          <t>Unknown</t>
        </is>
      </c>
      <c r="F10275" t="inlineStr">
        <is>
          <t>Unknown</t>
        </is>
      </c>
      <c r="G10275" t="n">
        <v>250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2026-05-01</t>
        </is>
      </c>
      <c r="B10276" t="inlineStr">
        <is>
          <t>Botz Coffee</t>
        </is>
      </c>
      <c r="C10276" t="inlineStr">
        <is>
          <t>USA</t>
        </is>
      </c>
      <c r="D10276" t="inlineStr">
        <is>
          <t>Calixto Quispe Mullisaca</t>
        </is>
      </c>
      <c r="E10276" t="inlineStr">
        <is>
          <t>Unknown</t>
        </is>
      </c>
      <c r="F10276" t="inlineStr">
        <is>
          <t>Unknown</t>
        </is>
      </c>
      <c r="G10276" t="n">
        <v>150</v>
      </c>
      <c r="H10276" t="n">
        <v>0</v>
      </c>
      <c r="J10276" t="inlineStr">
        <is>
          <t>No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2026-05-01</t>
        </is>
      </c>
      <c r="B10277" t="inlineStr">
        <is>
          <t>Botz Coffee</t>
        </is>
      </c>
      <c r="C10277" t="inlineStr">
        <is>
          <t>USA</t>
        </is>
      </c>
      <c r="D10277" t="inlineStr">
        <is>
          <t>La Esperanza</t>
        </is>
      </c>
      <c r="E10277" t="inlineStr">
        <is>
          <t>Unknown</t>
        </is>
      </c>
      <c r="F10277" t="inlineStr">
        <is>
          <t>Unknown</t>
        </is>
      </c>
      <c r="G10277" t="n">
        <v>150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2026-05-01</t>
        </is>
      </c>
      <c r="B10278" t="inlineStr">
        <is>
          <t>Botz Coffee</t>
        </is>
      </c>
      <c r="C10278" t="inlineStr">
        <is>
          <t>USA</t>
        </is>
      </c>
      <c r="D10278" t="inlineStr">
        <is>
          <t>Moises Ccalla</t>
        </is>
      </c>
      <c r="E10278" t="inlineStr">
        <is>
          <t>Unknown</t>
        </is>
      </c>
      <c r="F10278" t="inlineStr">
        <is>
          <t>Unknown</t>
        </is>
      </c>
      <c r="G10278" t="n">
        <v>150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2026-05-01</t>
        </is>
      </c>
      <c r="B10279" t="inlineStr">
        <is>
          <t>Botz Coffee</t>
        </is>
      </c>
      <c r="C10279" t="inlineStr">
        <is>
          <t>USA</t>
        </is>
      </c>
      <c r="D10279" t="inlineStr">
        <is>
          <t>Mate Matiwos</t>
        </is>
      </c>
      <c r="E10279" t="inlineStr">
        <is>
          <t>Unknown</t>
        </is>
      </c>
      <c r="F10279" t="inlineStr">
        <is>
          <t>Unknown</t>
        </is>
      </c>
      <c r="G10279" t="n">
        <v>150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2026-05-01</t>
        </is>
      </c>
      <c r="B10280" t="inlineStr">
        <is>
          <t>Botz Coffee</t>
        </is>
      </c>
      <c r="C10280" t="inlineStr">
        <is>
          <t>USA</t>
        </is>
      </c>
      <c r="D10280" t="inlineStr">
        <is>
          <t>Nguisse Nare</t>
        </is>
      </c>
      <c r="E10280" t="inlineStr">
        <is>
          <t>Unknown</t>
        </is>
      </c>
      <c r="F10280" t="inlineStr">
        <is>
          <t>Unknown</t>
        </is>
      </c>
      <c r="G10280" t="n">
        <v>150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2026-05-01</t>
        </is>
      </c>
      <c r="B10281" t="inlineStr">
        <is>
          <t>Botz Coffee</t>
        </is>
      </c>
      <c r="C10281" t="inlineStr">
        <is>
          <t>USA</t>
        </is>
      </c>
      <c r="D10281" t="inlineStr">
        <is>
          <t>Bekele Kechara</t>
        </is>
      </c>
      <c r="E10281" t="inlineStr">
        <is>
          <t>Unknown</t>
        </is>
      </c>
      <c r="F10281" t="inlineStr">
        <is>
          <t>Unknown</t>
        </is>
      </c>
      <c r="G10281" t="n">
        <v>150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2026-05-01</t>
        </is>
      </c>
      <c r="B10282" t="inlineStr">
        <is>
          <t>Botz Coffee</t>
        </is>
      </c>
      <c r="C10282" t="inlineStr">
        <is>
          <t>USA</t>
        </is>
      </c>
      <c r="D10282" t="inlineStr">
        <is>
          <t>Mate Matiwos</t>
        </is>
      </c>
      <c r="E10282" t="inlineStr">
        <is>
          <t>Unknown</t>
        </is>
      </c>
      <c r="F10282" t="inlineStr">
        <is>
          <t>Unknown</t>
        </is>
      </c>
      <c r="G10282" t="n">
        <v>150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2026-05-01</t>
        </is>
      </c>
      <c r="B10283" t="inlineStr">
        <is>
          <t>Botz Coffee</t>
        </is>
      </c>
      <c r="C10283" t="inlineStr">
        <is>
          <t>USA</t>
        </is>
      </c>
      <c r="D10283" t="inlineStr">
        <is>
          <t>Duncan Lot 2004</t>
        </is>
      </c>
      <c r="E10283" t="inlineStr">
        <is>
          <t>Unknown</t>
        </is>
      </c>
      <c r="F10283" t="inlineStr">
        <is>
          <t>Unknown</t>
        </is>
      </c>
      <c r="G10283" t="n">
        <v>150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2026-05-01</t>
        </is>
      </c>
      <c r="B10284" t="inlineStr">
        <is>
          <t>Botz Coffee</t>
        </is>
      </c>
      <c r="C10284" t="inlineStr">
        <is>
          <t>USA</t>
        </is>
      </c>
      <c r="D10284" t="inlineStr">
        <is>
          <t>Finca El Espejo</t>
        </is>
      </c>
      <c r="E10284" t="inlineStr">
        <is>
          <t>Unknown</t>
        </is>
      </c>
      <c r="F10284" t="inlineStr">
        <is>
          <t>Unknown</t>
        </is>
      </c>
      <c r="G10284" t="n">
        <v>150</v>
      </c>
      <c r="H10284" t="n">
        <v>0</v>
      </c>
      <c r="J10284" t="inlineStr">
        <is>
          <t>No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2026-05-01</t>
        </is>
      </c>
      <c r="B10285" t="inlineStr">
        <is>
          <t>Botz Coffee</t>
        </is>
      </c>
      <c r="C10285" t="inlineStr">
        <is>
          <t>USA</t>
        </is>
      </c>
      <c r="D10285" t="inlineStr">
        <is>
          <t>Chombi Plot</t>
        </is>
      </c>
      <c r="E10285" t="inlineStr">
        <is>
          <t>Unknown</t>
        </is>
      </c>
      <c r="F10285" t="inlineStr">
        <is>
          <t>Unknown</t>
        </is>
      </c>
      <c r="G10285" t="n">
        <v>150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2026-05-01</t>
        </is>
      </c>
      <c r="B10286" t="inlineStr">
        <is>
          <t>Botz Coffee</t>
        </is>
      </c>
      <c r="C10286" t="inlineStr">
        <is>
          <t>USA</t>
        </is>
      </c>
      <c r="D10286" t="inlineStr">
        <is>
          <t>Keramo</t>
        </is>
      </c>
      <c r="E10286" t="inlineStr">
        <is>
          <t>Unknown</t>
        </is>
      </c>
      <c r="F10286" t="inlineStr">
        <is>
          <t>Unknown</t>
        </is>
      </c>
      <c r="G10286" t="n">
        <v>150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2026-05-01</t>
        </is>
      </c>
      <c r="B10287" t="inlineStr">
        <is>
          <t>Botz Coffee</t>
        </is>
      </c>
      <c r="C10287" t="inlineStr">
        <is>
          <t>USA</t>
        </is>
      </c>
      <c r="D10287" t="inlineStr">
        <is>
          <t>Las Perlitas 3.0</t>
        </is>
      </c>
      <c r="E10287" t="inlineStr">
        <is>
          <t>Unknown</t>
        </is>
      </c>
      <c r="F10287" t="inlineStr">
        <is>
          <t>Unknown</t>
        </is>
      </c>
      <c r="G10287" t="n">
        <v>150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2026-05-01</t>
        </is>
      </c>
      <c r="B10288" t="inlineStr">
        <is>
          <t>Botz Coffee</t>
        </is>
      </c>
      <c r="C10288" t="inlineStr">
        <is>
          <t>USA</t>
        </is>
      </c>
      <c r="D10288" t="inlineStr">
        <is>
          <t>Tuke Yute</t>
        </is>
      </c>
      <c r="E10288" t="inlineStr">
        <is>
          <t>Unknown</t>
        </is>
      </c>
      <c r="F10288" t="inlineStr">
        <is>
          <t>Unknown</t>
        </is>
      </c>
      <c r="G10288" t="n">
        <v>150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2026-05-01</t>
        </is>
      </c>
      <c r="B10289" t="inlineStr">
        <is>
          <t>Botz Coffee</t>
        </is>
      </c>
      <c r="C10289" t="inlineStr">
        <is>
          <t>USA</t>
        </is>
      </c>
      <c r="D10289" t="inlineStr">
        <is>
          <t>Mariagracia Echeandia</t>
        </is>
      </c>
      <c r="E10289" t="inlineStr">
        <is>
          <t>Unknown</t>
        </is>
      </c>
      <c r="F10289" t="inlineStr">
        <is>
          <t>Unknown</t>
        </is>
      </c>
      <c r="G10289" t="n">
        <v>150</v>
      </c>
      <c r="H10289" t="n">
        <v>0</v>
      </c>
      <c r="J10289" t="inlineStr">
        <is>
          <t>No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2026-05-01</t>
        </is>
      </c>
      <c r="B10290" t="inlineStr">
        <is>
          <t>Botz Coffee</t>
        </is>
      </c>
      <c r="C10290" t="inlineStr">
        <is>
          <t>USA</t>
        </is>
      </c>
      <c r="D10290" t="inlineStr">
        <is>
          <t>Finca Artemira</t>
        </is>
      </c>
      <c r="E10290" t="inlineStr">
        <is>
          <t>Unknown</t>
        </is>
      </c>
      <c r="F10290" t="inlineStr">
        <is>
          <t>Unknown</t>
        </is>
      </c>
      <c r="G10290" t="n">
        <v>150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2026-05-01</t>
        </is>
      </c>
      <c r="B10291" t="inlineStr">
        <is>
          <t>Botz Coffee</t>
        </is>
      </c>
      <c r="C10291" t="inlineStr">
        <is>
          <t>USA</t>
        </is>
      </c>
      <c r="D10291" t="inlineStr">
        <is>
          <t>Finca La Guaca</t>
        </is>
      </c>
      <c r="E10291" t="inlineStr">
        <is>
          <t>Unknown</t>
        </is>
      </c>
      <c r="F10291" t="inlineStr">
        <is>
          <t>Unknown</t>
        </is>
      </c>
      <c r="G10291" t="n">
        <v>150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2026-05-01</t>
        </is>
      </c>
      <c r="B10292" t="inlineStr">
        <is>
          <t>Botz Coffee</t>
        </is>
      </c>
      <c r="C10292" t="inlineStr">
        <is>
          <t>USA</t>
        </is>
      </c>
      <c r="D10292" t="inlineStr">
        <is>
          <t>La Llanada</t>
        </is>
      </c>
      <c r="E10292" t="inlineStr">
        <is>
          <t>Unknown</t>
        </is>
      </c>
      <c r="F10292" t="inlineStr">
        <is>
          <t>Unknown</t>
        </is>
      </c>
      <c r="G10292" t="n">
        <v>150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2026-05-01</t>
        </is>
      </c>
      <c r="B10293" t="inlineStr">
        <is>
          <t>Botz Coffee</t>
        </is>
      </c>
      <c r="C10293" t="inlineStr">
        <is>
          <t>USA</t>
        </is>
      </c>
      <c r="D10293" t="inlineStr">
        <is>
          <t>El Sol</t>
        </is>
      </c>
      <c r="E10293" t="inlineStr">
        <is>
          <t>Unknown</t>
        </is>
      </c>
      <c r="F10293" t="inlineStr">
        <is>
          <t>Unknown</t>
        </is>
      </c>
      <c r="G10293" t="n">
        <v>150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2026-05-01</t>
        </is>
      </c>
      <c r="B10294" t="inlineStr">
        <is>
          <t>Botz Coffee</t>
        </is>
      </c>
      <c r="C10294" t="inlineStr">
        <is>
          <t>USA</t>
        </is>
      </c>
      <c r="D10294" t="inlineStr">
        <is>
          <t>La Pradera</t>
        </is>
      </c>
      <c r="E10294" t="inlineStr">
        <is>
          <t>Unknown</t>
        </is>
      </c>
      <c r="F10294" t="inlineStr">
        <is>
          <t>Unknown</t>
        </is>
      </c>
      <c r="G10294" t="n">
        <v>150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2026-05-01</t>
        </is>
      </c>
      <c r="B10295" t="inlineStr">
        <is>
          <t>Botz Coffee</t>
        </is>
      </c>
      <c r="C10295" t="inlineStr">
        <is>
          <t>USA</t>
        </is>
      </c>
      <c r="D10295" t="inlineStr">
        <is>
          <t>Aristóbulo Rayo</t>
        </is>
      </c>
      <c r="E10295" t="inlineStr">
        <is>
          <t>Unknown</t>
        </is>
      </c>
      <c r="F10295" t="inlineStr">
        <is>
          <t>Unknown</t>
        </is>
      </c>
      <c r="G10295" t="n">
        <v>150</v>
      </c>
      <c r="H10295" t="n">
        <v>0</v>
      </c>
      <c r="J10295" t="inlineStr">
        <is>
          <t>No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2026-05-01</t>
        </is>
      </c>
      <c r="B10296" t="inlineStr">
        <is>
          <t>Botz Coffee</t>
        </is>
      </c>
      <c r="C10296" t="inlineStr">
        <is>
          <t>USA</t>
        </is>
      </c>
      <c r="D10296" t="inlineStr">
        <is>
          <t>Brayan Joven</t>
        </is>
      </c>
      <c r="E10296" t="inlineStr">
        <is>
          <t>Unknown</t>
        </is>
      </c>
      <c r="F10296" t="inlineStr">
        <is>
          <t>Unknown</t>
        </is>
      </c>
      <c r="G10296" t="n">
        <v>150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2026-05-01</t>
        </is>
      </c>
      <c r="B10297" t="inlineStr">
        <is>
          <t>Botz Coffee</t>
        </is>
      </c>
      <c r="C10297" t="inlineStr">
        <is>
          <t>USA</t>
        </is>
      </c>
      <c r="D10297" t="inlineStr">
        <is>
          <t>La Esmeralda</t>
        </is>
      </c>
      <c r="E10297" t="inlineStr">
        <is>
          <t>Unknown</t>
        </is>
      </c>
      <c r="F10297" t="inlineStr">
        <is>
          <t>Unknown</t>
        </is>
      </c>
      <c r="G10297" t="n">
        <v>150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2026-05-01</t>
        </is>
      </c>
      <c r="B10298" t="inlineStr">
        <is>
          <t>Botz Coffee</t>
        </is>
      </c>
      <c r="C10298" t="inlineStr">
        <is>
          <t>USA</t>
        </is>
      </c>
      <c r="D10298" t="inlineStr">
        <is>
          <t>La Concepcion</t>
        </is>
      </c>
      <c r="E10298" t="inlineStr">
        <is>
          <t>Unknown</t>
        </is>
      </c>
      <c r="F10298" t="inlineStr">
        <is>
          <t>Unknown</t>
        </is>
      </c>
      <c r="G10298" t="n">
        <v>150</v>
      </c>
      <c r="H10298" t="n">
        <v>0</v>
      </c>
      <c r="J10298" t="inlineStr">
        <is>
          <t>No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2026-05-01</t>
        </is>
      </c>
      <c r="B10299" t="inlineStr">
        <is>
          <t>Botz Coffee</t>
        </is>
      </c>
      <c r="C10299" t="inlineStr">
        <is>
          <t>USA</t>
        </is>
      </c>
      <c r="D10299" t="inlineStr">
        <is>
          <t>Bochessa</t>
        </is>
      </c>
      <c r="E10299" t="inlineStr">
        <is>
          <t>Unknown</t>
        </is>
      </c>
      <c r="F10299" t="inlineStr">
        <is>
          <t>Unknown</t>
        </is>
      </c>
      <c r="G10299" t="n">
        <v>150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2026-05-01</t>
        </is>
      </c>
      <c r="B10300" t="inlineStr">
        <is>
          <t>Botz Coffee</t>
        </is>
      </c>
      <c r="C10300" t="inlineStr">
        <is>
          <t>USA</t>
        </is>
      </c>
      <c r="D10300" t="inlineStr">
        <is>
          <t>Marimira</t>
        </is>
      </c>
      <c r="E10300" t="inlineStr">
        <is>
          <t>Unknown</t>
        </is>
      </c>
      <c r="F10300" t="inlineStr">
        <is>
          <t>Unknown</t>
        </is>
      </c>
      <c r="G10300" t="n">
        <v>150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2026-05-01</t>
        </is>
      </c>
      <c r="B10301" t="inlineStr">
        <is>
          <t>Botz Coffee</t>
        </is>
      </c>
      <c r="C10301" t="inlineStr">
        <is>
          <t>USA</t>
        </is>
      </c>
      <c r="D10301" t="inlineStr">
        <is>
          <t>Pedro Garcia</t>
        </is>
      </c>
      <c r="E10301" t="inlineStr">
        <is>
          <t>Unknown</t>
        </is>
      </c>
      <c r="F10301" t="inlineStr">
        <is>
          <t>Unknown</t>
        </is>
      </c>
      <c r="G10301" t="n">
        <v>150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2026-05-01</t>
        </is>
      </c>
      <c r="B10302" t="inlineStr">
        <is>
          <t>Botz Coffee</t>
        </is>
      </c>
      <c r="C10302" t="inlineStr">
        <is>
          <t>USA</t>
        </is>
      </c>
      <c r="D10302" t="inlineStr">
        <is>
          <t>Fredesvinda Estela</t>
        </is>
      </c>
      <c r="E10302" t="inlineStr">
        <is>
          <t>Unknown</t>
        </is>
      </c>
      <c r="F10302" t="inlineStr">
        <is>
          <t>Unknown</t>
        </is>
      </c>
      <c r="G10302" t="n">
        <v>150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2026-05-01</t>
        </is>
      </c>
      <c r="B10303" t="inlineStr">
        <is>
          <t>Botz Coffee</t>
        </is>
      </c>
      <c r="C10303" t="inlineStr">
        <is>
          <t>USA</t>
        </is>
      </c>
      <c r="D10303" t="inlineStr">
        <is>
          <t>Hugo Gonzalez</t>
        </is>
      </c>
      <c r="E10303" t="inlineStr">
        <is>
          <t>Unknown</t>
        </is>
      </c>
      <c r="F10303" t="inlineStr">
        <is>
          <t>Unknown</t>
        </is>
      </c>
      <c r="G10303" t="n">
        <v>150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2026-05-01</t>
        </is>
      </c>
      <c r="B10304" t="inlineStr">
        <is>
          <t>Botz Coffee</t>
        </is>
      </c>
      <c r="C10304" t="inlineStr">
        <is>
          <t>USA</t>
        </is>
      </c>
      <c r="D10304" t="inlineStr">
        <is>
          <t>German Ortiz</t>
        </is>
      </c>
      <c r="E10304" t="inlineStr">
        <is>
          <t>Unknown</t>
        </is>
      </c>
      <c r="F10304" t="inlineStr">
        <is>
          <t>Unknown</t>
        </is>
      </c>
      <c r="G10304" t="n">
        <v>150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2026-05-01</t>
        </is>
      </c>
      <c r="B10305" t="inlineStr">
        <is>
          <t>Botz Coffee</t>
        </is>
      </c>
      <c r="C10305" t="inlineStr">
        <is>
          <t>USA</t>
        </is>
      </c>
      <c r="D10305" t="inlineStr">
        <is>
          <t>Las Afiladeras</t>
        </is>
      </c>
      <c r="E10305" t="inlineStr">
        <is>
          <t>Unknown</t>
        </is>
      </c>
      <c r="F10305" t="inlineStr">
        <is>
          <t>Unknown</t>
        </is>
      </c>
      <c r="G10305" t="n">
        <v>150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2026-04-30</t>
        </is>
      </c>
      <c r="B10306" t="inlineStr">
        <is>
          <t>Hydrangea Coffee</t>
        </is>
      </c>
      <c r="C10306" t="inlineStr">
        <is>
          <t>USA</t>
        </is>
      </c>
      <c r="D10306" t="inlineStr">
        <is>
          <t>[Rested] LandraceAnaerobic NaturalMelese Wolde</t>
        </is>
      </c>
      <c r="E10306" t="inlineStr">
        <is>
          <t>Unknown</t>
        </is>
      </c>
      <c r="F10306" t="inlineStr">
        <is>
          <t>Unknown</t>
        </is>
      </c>
      <c r="G10306" t="n">
        <v>114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2026-04-30</t>
        </is>
      </c>
      <c r="B10307" t="inlineStr">
        <is>
          <t>Hydrangea Coffee</t>
        </is>
      </c>
      <c r="C10307" t="inlineStr">
        <is>
          <t>USA</t>
        </is>
      </c>
      <c r="D10307" t="inlineStr">
        <is>
          <t>GeshaLetty BermudezFinca El Paraiso</t>
        </is>
      </c>
      <c r="E10307" t="inlineStr">
        <is>
          <t>Unknown</t>
        </is>
      </c>
      <c r="F10307" t="inlineStr">
        <is>
          <t>Unknown</t>
        </is>
      </c>
      <c r="G10307" t="n">
        <v>114</v>
      </c>
      <c r="H10307" t="n">
        <v>208.8</v>
      </c>
      <c r="J10307" t="inlineStr">
        <is>
          <t>Yes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2026-04-30</t>
        </is>
      </c>
      <c r="B10308" t="inlineStr">
        <is>
          <t>Hydrangea Coffee</t>
        </is>
      </c>
      <c r="C10308" t="inlineStr">
        <is>
          <t>USA</t>
        </is>
      </c>
      <c r="D10308" t="inlineStr">
        <is>
          <t>[Rested] GeshaWashedFinca Mi Finquita, Lot E</t>
        </is>
      </c>
      <c r="E10308" t="inlineStr">
        <is>
          <t>Unknown</t>
        </is>
      </c>
      <c r="F10308" t="inlineStr">
        <is>
          <t>Unknown</t>
        </is>
      </c>
      <c r="G10308" t="n">
        <v>114</v>
      </c>
      <c r="H10308" t="n">
        <v>360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2026-04-30</t>
        </is>
      </c>
      <c r="B10309" t="inlineStr">
        <is>
          <t>Hydrangea Coffee</t>
        </is>
      </c>
      <c r="C10309" t="inlineStr">
        <is>
          <t>USA</t>
        </is>
      </c>
      <c r="D10309" t="inlineStr">
        <is>
          <t>[Rested] CastilloLycheeFinca El Paraiso</t>
        </is>
      </c>
      <c r="E10309" t="inlineStr">
        <is>
          <t>Unknown</t>
        </is>
      </c>
      <c r="F10309" t="inlineStr">
        <is>
          <t>Unknown</t>
        </is>
      </c>
      <c r="G10309" t="n">
        <v>114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2026-04-30</t>
        </is>
      </c>
      <c r="B10310" t="inlineStr">
        <is>
          <t>Hydrangea Coffee</t>
        </is>
      </c>
      <c r="C10310" t="inlineStr">
        <is>
          <t>USA</t>
        </is>
      </c>
      <c r="D10310" t="inlineStr">
        <is>
          <t>LaurinaYeast Inoculated WashedSlient Springs Farm, FRINJ Coffee</t>
        </is>
      </c>
      <c r="E10310" t="inlineStr">
        <is>
          <t>Unknown</t>
        </is>
      </c>
      <c r="F10310" t="inlineStr">
        <is>
          <t>Unknown</t>
        </is>
      </c>
      <c r="G10310" t="n">
        <v>114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2026-04-30</t>
        </is>
      </c>
      <c r="B10311" t="inlineStr">
        <is>
          <t>Hydrangea Coffee</t>
        </is>
      </c>
      <c r="C10311" t="inlineStr">
        <is>
          <t>USA</t>
        </is>
      </c>
      <c r="D10311" t="inlineStr">
        <is>
          <t>Typica MejoradoYeast Inoculated WashedHacienda La Papaya, Yacuri Farm</t>
        </is>
      </c>
      <c r="E10311" t="inlineStr">
        <is>
          <t>Unknown</t>
        </is>
      </c>
      <c r="F10311" t="inlineStr">
        <is>
          <t>Unknown</t>
        </is>
      </c>
      <c r="G10311" t="n">
        <v>114</v>
      </c>
      <c r="H10311" t="n">
        <v>133.2</v>
      </c>
      <c r="J10311" t="inlineStr">
        <is>
          <t>Yes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2026-04-30</t>
        </is>
      </c>
      <c r="B10312" t="inlineStr">
        <is>
          <t>Hydrangea Coffee</t>
        </is>
      </c>
      <c r="C10312" t="inlineStr">
        <is>
          <t>USA</t>
        </is>
      </c>
      <c r="D10312" t="inlineStr">
        <is>
          <t>[Rested] Caturra, BourbonNectar Citrullus WashedMonteblanco</t>
        </is>
      </c>
      <c r="E10312" t="inlineStr">
        <is>
          <t>Unknown</t>
        </is>
      </c>
      <c r="F10312" t="inlineStr">
        <is>
          <t>Unknown</t>
        </is>
      </c>
      <c r="G10312" t="n">
        <v>114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2026-04-30</t>
        </is>
      </c>
      <c r="B10313" t="inlineStr">
        <is>
          <t>Hydrangea Coffee</t>
        </is>
      </c>
      <c r="C10313" t="inlineStr">
        <is>
          <t>USA</t>
        </is>
      </c>
      <c r="D10313" t="inlineStr">
        <is>
          <t>[Rested] Pink Bourbon + GeshaWashedFinca Los Capachos</t>
        </is>
      </c>
      <c r="E10313" t="inlineStr">
        <is>
          <t>Unknown</t>
        </is>
      </c>
      <c r="F10313" t="inlineStr">
        <is>
          <t>Unknown</t>
        </is>
      </c>
      <c r="G10313" t="n">
        <v>114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2026-04-30</t>
        </is>
      </c>
      <c r="B10314" t="inlineStr">
        <is>
          <t>Hydrangea Coffee</t>
        </is>
      </c>
      <c r="C10314" t="inlineStr">
        <is>
          <t>USA</t>
        </is>
      </c>
      <c r="D10314" t="inlineStr">
        <is>
          <t>[Rested] LandraceWashedTagel Alemayehu</t>
        </is>
      </c>
      <c r="E10314" t="inlineStr">
        <is>
          <t>Unknown</t>
        </is>
      </c>
      <c r="F10314" t="inlineStr">
        <is>
          <t>Unknown</t>
        </is>
      </c>
      <c r="G10314" t="n">
        <v>114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2026-04-30</t>
        </is>
      </c>
      <c r="B10315" t="inlineStr">
        <is>
          <t>Hydrangea Coffee</t>
        </is>
      </c>
      <c r="C10315" t="inlineStr">
        <is>
          <t>USA</t>
        </is>
      </c>
      <c r="D10315" t="inlineStr">
        <is>
          <t>LandraceWashedHabtamu Fekadu Aga, Chelbesa Outgrowers</t>
        </is>
      </c>
      <c r="E10315" t="inlineStr">
        <is>
          <t>Unknown</t>
        </is>
      </c>
      <c r="F10315" t="inlineStr">
        <is>
          <t>Unknown</t>
        </is>
      </c>
      <c r="G10315" t="n">
        <v>114</v>
      </c>
      <c r="H10315" t="n">
        <v>129.6</v>
      </c>
      <c r="J10315" t="inlineStr">
        <is>
          <t>Yes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2026-04-30</t>
        </is>
      </c>
      <c r="B10316" t="inlineStr">
        <is>
          <t>Hydrangea Coffee</t>
        </is>
      </c>
      <c r="C10316" t="inlineStr">
        <is>
          <t>USA</t>
        </is>
      </c>
      <c r="D10316" t="inlineStr">
        <is>
          <t>[Rested] SL28WashedJardines del Eden</t>
        </is>
      </c>
      <c r="E10316" t="inlineStr">
        <is>
          <t>Unknown</t>
        </is>
      </c>
      <c r="F10316" t="inlineStr">
        <is>
          <t>Unknown</t>
        </is>
      </c>
      <c r="G10316" t="n">
        <v>114</v>
      </c>
      <c r="H10316" t="n">
        <v>212.4</v>
      </c>
      <c r="J10316" t="inlineStr">
        <is>
          <t>Yes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2026-04-30</t>
        </is>
      </c>
      <c r="B10317" t="inlineStr">
        <is>
          <t>Hydrangea Coffee</t>
        </is>
      </c>
      <c r="C10317" t="inlineStr">
        <is>
          <t>USA</t>
        </is>
      </c>
      <c r="D10317" t="inlineStr">
        <is>
          <t>[Rested] GeshaSalma BermudezFinca El Paraiso</t>
        </is>
      </c>
      <c r="E10317" t="inlineStr">
        <is>
          <t>Unknown</t>
        </is>
      </c>
      <c r="F10317" t="inlineStr">
        <is>
          <t>Unknown</t>
        </is>
      </c>
      <c r="G10317" t="n">
        <v>114</v>
      </c>
      <c r="H10317" t="n">
        <v>201.6</v>
      </c>
      <c r="J10317" t="inlineStr">
        <is>
          <t>Yes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2026-04-30</t>
        </is>
      </c>
      <c r="B10318" t="inlineStr">
        <is>
          <t>Hydrangea Coffee</t>
        </is>
      </c>
      <c r="C10318" t="inlineStr">
        <is>
          <t>USA</t>
        </is>
      </c>
      <c r="D10318" t="inlineStr">
        <is>
          <t>GeshaWashedFranceschi, Lot 232</t>
        </is>
      </c>
      <c r="E10318" t="inlineStr">
        <is>
          <t>Unknown</t>
        </is>
      </c>
      <c r="F10318" t="inlineStr">
        <is>
          <t>Unknown</t>
        </is>
      </c>
      <c r="G10318" t="n">
        <v>114</v>
      </c>
      <c r="H10318" t="n">
        <v>237.6</v>
      </c>
      <c r="J10318" t="inlineStr">
        <is>
          <t>Yes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2026-04-30</t>
        </is>
      </c>
      <c r="B10319" t="inlineStr">
        <is>
          <t>Hydrangea Coffee</t>
        </is>
      </c>
      <c r="C10319" t="inlineStr">
        <is>
          <t>USA</t>
        </is>
      </c>
      <c r="D10319" t="inlineStr">
        <is>
          <t>[Rested] GeshaLetty BermudezFinca El Paraiso</t>
        </is>
      </c>
      <c r="E10319" t="inlineStr">
        <is>
          <t>Unknown</t>
        </is>
      </c>
      <c r="F10319" t="inlineStr">
        <is>
          <t>Unknown</t>
        </is>
      </c>
      <c r="G10319" t="n">
        <v>114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2026-04-30</t>
        </is>
      </c>
      <c r="B10320" t="inlineStr">
        <is>
          <t>Hydrangea Coffee</t>
        </is>
      </c>
      <c r="C10320" t="inlineStr">
        <is>
          <t>USA</t>
        </is>
      </c>
      <c r="D10320" t="inlineStr">
        <is>
          <t>[Rested] Purple CaturraMora Azul WashedMonteblanco</t>
        </is>
      </c>
      <c r="E10320" t="inlineStr">
        <is>
          <t>Unknown</t>
        </is>
      </c>
      <c r="F10320" t="inlineStr">
        <is>
          <t>Unknown</t>
        </is>
      </c>
      <c r="G10320" t="n">
        <v>114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2026-04-30</t>
        </is>
      </c>
      <c r="B10321" t="inlineStr">
        <is>
          <t>Hydrangea Coffee</t>
        </is>
      </c>
      <c r="C10321" t="inlineStr">
        <is>
          <t>USA</t>
        </is>
      </c>
      <c r="D10321" t="inlineStr">
        <is>
          <t>Caturra, BourbonNectar Citrullus WashedMonteblanco</t>
        </is>
      </c>
      <c r="E10321" t="inlineStr">
        <is>
          <t>Unknown</t>
        </is>
      </c>
      <c r="F10321" t="inlineStr">
        <is>
          <t>Unknown</t>
        </is>
      </c>
      <c r="G10321" t="n">
        <v>114</v>
      </c>
      <c r="H10321" t="n">
        <v>115.2</v>
      </c>
      <c r="J10321" t="inlineStr">
        <is>
          <t>Yes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2026-04-30</t>
        </is>
      </c>
      <c r="B10322" t="inlineStr">
        <is>
          <t>Hydrangea Coffee</t>
        </is>
      </c>
      <c r="C10322" t="inlineStr">
        <is>
          <t>USA</t>
        </is>
      </c>
      <c r="D10322" t="inlineStr">
        <is>
          <t>[Rested] GeshaSemi WashedRafael Velasco</t>
        </is>
      </c>
      <c r="E10322" t="inlineStr">
        <is>
          <t>Unknown</t>
        </is>
      </c>
      <c r="F10322" t="inlineStr">
        <is>
          <t>Unknown</t>
        </is>
      </c>
      <c r="G10322" t="n">
        <v>114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2026-04-30</t>
        </is>
      </c>
      <c r="B10323" t="inlineStr">
        <is>
          <t>Hydrangea Coffee</t>
        </is>
      </c>
      <c r="C10323" t="inlineStr">
        <is>
          <t>USA</t>
        </is>
      </c>
      <c r="D10323" t="inlineStr">
        <is>
          <t>[Rested] San JuanXO NaturalFinca Potosi</t>
        </is>
      </c>
      <c r="E10323" t="inlineStr">
        <is>
          <t>Unknown</t>
        </is>
      </c>
      <c r="F10323" t="inlineStr">
        <is>
          <t>Unknown</t>
        </is>
      </c>
      <c r="G10323" t="n">
        <v>114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2026-04-30</t>
        </is>
      </c>
      <c r="B10324" t="inlineStr">
        <is>
          <t>Hydrangea Coffee</t>
        </is>
      </c>
      <c r="C10324" t="inlineStr">
        <is>
          <t>USA</t>
        </is>
      </c>
      <c r="D10324" t="inlineStr">
        <is>
          <t>Pink Bourbon + GeshaWashedFinca Los Capachos</t>
        </is>
      </c>
      <c r="E10324" t="inlineStr">
        <is>
          <t>Unknown</t>
        </is>
      </c>
      <c r="F10324" t="inlineStr">
        <is>
          <t>Unknown</t>
        </is>
      </c>
      <c r="G10324" t="n">
        <v>114</v>
      </c>
      <c r="H10324" t="n">
        <v>151.2</v>
      </c>
      <c r="J10324" t="inlineStr">
        <is>
          <t>Yes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2026-04-30</t>
        </is>
      </c>
      <c r="B10325" t="inlineStr">
        <is>
          <t>Hydrangea Coffee</t>
        </is>
      </c>
      <c r="C10325" t="inlineStr">
        <is>
          <t>USA</t>
        </is>
      </c>
      <c r="D10325" t="inlineStr">
        <is>
          <t>[Rested] GeshaWashedAbu Coffee, GW‑3210</t>
        </is>
      </c>
      <c r="E10325" t="inlineStr">
        <is>
          <t>Unknown</t>
        </is>
      </c>
      <c r="F10325" t="inlineStr">
        <is>
          <t>Unknown</t>
        </is>
      </c>
      <c r="G10325" t="n">
        <v>114</v>
      </c>
      <c r="H10325" t="n">
        <v>367.2</v>
      </c>
      <c r="J10325" t="inlineStr">
        <is>
          <t>Yes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2026-04-30</t>
        </is>
      </c>
      <c r="B10326" t="inlineStr">
        <is>
          <t>Hydrangea Coffee</t>
        </is>
      </c>
      <c r="C10326" t="inlineStr">
        <is>
          <t>USA</t>
        </is>
      </c>
      <c r="D10326" t="inlineStr">
        <is>
          <t>[Rested] Typica MejoradoWashedHacienda La Papaya</t>
        </is>
      </c>
      <c r="E10326" t="inlineStr">
        <is>
          <t>Unknown</t>
        </is>
      </c>
      <c r="F10326" t="inlineStr">
        <is>
          <t>Unknown</t>
        </is>
      </c>
      <c r="G10326" t="n">
        <v>114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2026-04-30</t>
        </is>
      </c>
      <c r="B10327" t="inlineStr">
        <is>
          <t>Hydrangea Coffee</t>
        </is>
      </c>
      <c r="C10327" t="inlineStr">
        <is>
          <t>USA</t>
        </is>
      </c>
      <c r="D10327" t="inlineStr">
        <is>
          <t>[Rested] GeshaNatural Lot 15El Burro</t>
        </is>
      </c>
      <c r="E10327" t="inlineStr">
        <is>
          <t>Unknown</t>
        </is>
      </c>
      <c r="F10327" t="inlineStr">
        <is>
          <t>Unknown</t>
        </is>
      </c>
      <c r="G10327" t="n">
        <v>114</v>
      </c>
      <c r="H10327" t="n">
        <v>0</v>
      </c>
      <c r="J10327" t="inlineStr">
        <is>
          <t>No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2026-04-30</t>
        </is>
      </c>
      <c r="B10328" t="inlineStr">
        <is>
          <t>Hydrangea Coffee</t>
        </is>
      </c>
      <c r="C10328" t="inlineStr">
        <is>
          <t>USA</t>
        </is>
      </c>
      <c r="D10328" t="inlineStr">
        <is>
          <t>[Rested] GeshaWashed DRDEl Burro Lot 16</t>
        </is>
      </c>
      <c r="E10328" t="inlineStr">
        <is>
          <t>Unknown</t>
        </is>
      </c>
      <c r="F10328" t="inlineStr">
        <is>
          <t>Unknown</t>
        </is>
      </c>
      <c r="G10328" t="n">
        <v>114</v>
      </c>
      <c r="H10328" t="n">
        <v>0</v>
      </c>
      <c r="J10328" t="inlineStr">
        <is>
          <t>No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2026-04-30</t>
        </is>
      </c>
      <c r="B10329" t="inlineStr">
        <is>
          <t>Hydrangea Coffee</t>
        </is>
      </c>
      <c r="C10329" t="inlineStr">
        <is>
          <t>USA</t>
        </is>
      </c>
      <c r="D10329" t="inlineStr">
        <is>
          <t>[Rested] GeshaNaturalAbu Coffee, GN‑3170</t>
        </is>
      </c>
      <c r="E10329" t="inlineStr">
        <is>
          <t>Unknown</t>
        </is>
      </c>
      <c r="F10329" t="inlineStr">
        <is>
          <t>Unknown</t>
        </is>
      </c>
      <c r="G10329" t="n">
        <v>114</v>
      </c>
      <c r="H10329" t="n">
        <v>381.6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2026-04-30</t>
        </is>
      </c>
      <c r="B10330" t="inlineStr">
        <is>
          <t>Hydrangea Coffee</t>
        </is>
      </c>
      <c r="C10330" t="inlineStr">
        <is>
          <t>USA</t>
        </is>
      </c>
      <c r="D10330" t="inlineStr">
        <is>
          <t>[Rested] CastilloThermal Shock DecafFinca El Paraiso</t>
        </is>
      </c>
      <c r="E10330" t="inlineStr">
        <is>
          <t>Unknown</t>
        </is>
      </c>
      <c r="F10330" t="inlineStr">
        <is>
          <t>Unknown</t>
        </is>
      </c>
      <c r="G10330" t="n">
        <v>114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2026-04-30</t>
        </is>
      </c>
      <c r="B10331" t="inlineStr">
        <is>
          <t>Hydrangea Coffee</t>
        </is>
      </c>
      <c r="C10331" t="inlineStr">
        <is>
          <t>USA</t>
        </is>
      </c>
      <c r="D10331" t="inlineStr">
        <is>
          <t>[Rested] GeshaNatural Lot 909Janson</t>
        </is>
      </c>
      <c r="E10331" t="inlineStr">
        <is>
          <t>Unknown</t>
        </is>
      </c>
      <c r="F10331" t="inlineStr">
        <is>
          <t>Unknown</t>
        </is>
      </c>
      <c r="G10331" t="n">
        <v>114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2026-04-30</t>
        </is>
      </c>
      <c r="B10332" t="inlineStr">
        <is>
          <t>Hydrangea Coffee</t>
        </is>
      </c>
      <c r="C10332" t="inlineStr">
        <is>
          <t>USA</t>
        </is>
      </c>
      <c r="D10332" t="inlineStr">
        <is>
          <t>GeshaNatural Lot 909Janson</t>
        </is>
      </c>
      <c r="E10332" t="inlineStr">
        <is>
          <t>Unknown</t>
        </is>
      </c>
      <c r="F10332" t="inlineStr">
        <is>
          <t>Unknown</t>
        </is>
      </c>
      <c r="G10332" t="n">
        <v>114</v>
      </c>
      <c r="H10332" t="n">
        <v>252</v>
      </c>
      <c r="J10332" t="inlineStr">
        <is>
          <t>Yes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2026-04-30</t>
        </is>
      </c>
      <c r="B10333" t="inlineStr">
        <is>
          <t>Hydrangea Coffee</t>
        </is>
      </c>
      <c r="C10333" t="inlineStr">
        <is>
          <t>USA</t>
        </is>
      </c>
      <c r="D10333" t="inlineStr">
        <is>
          <t>GeshaSalma BermudezFinca El Paraiso</t>
        </is>
      </c>
      <c r="E10333" t="inlineStr">
        <is>
          <t>Unknown</t>
        </is>
      </c>
      <c r="F10333" t="inlineStr">
        <is>
          <t>Unknown</t>
        </is>
      </c>
      <c r="G10333" t="n">
        <v>114</v>
      </c>
      <c r="H10333" t="n">
        <v>201.6</v>
      </c>
      <c r="J10333" t="inlineStr">
        <is>
          <t>Yes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2026-04-30</t>
        </is>
      </c>
      <c r="B10334" t="inlineStr">
        <is>
          <t>Hydrangea Coffee</t>
        </is>
      </c>
      <c r="C10334" t="inlineStr">
        <is>
          <t>USA</t>
        </is>
      </c>
      <c r="D10334" t="inlineStr">
        <is>
          <t>[Rested] GeshaNatural El VeloHacienda La Esmeralda</t>
        </is>
      </c>
      <c r="E10334" t="inlineStr">
        <is>
          <t>Unknown</t>
        </is>
      </c>
      <c r="F10334" t="inlineStr">
        <is>
          <t>Unknown</t>
        </is>
      </c>
      <c r="G10334" t="n">
        <v>114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2026-04-30</t>
        </is>
      </c>
      <c r="B10335" t="inlineStr">
        <is>
          <t>Hydrangea Coffee</t>
        </is>
      </c>
      <c r="C10335" t="inlineStr">
        <is>
          <t>USA</t>
        </is>
      </c>
      <c r="D10335" t="inlineStr">
        <is>
          <t>Typica MejoradoNaturalHacienda La Papaya, Yunguilla Farm</t>
        </is>
      </c>
      <c r="E10335" t="inlineStr">
        <is>
          <t>Unknown</t>
        </is>
      </c>
      <c r="F10335" t="inlineStr">
        <is>
          <t>Unknown</t>
        </is>
      </c>
      <c r="G10335" t="n">
        <v>114</v>
      </c>
      <c r="H10335" t="n">
        <v>136.8</v>
      </c>
      <c r="J10335" t="inlineStr">
        <is>
          <t>Yes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2026-04-30</t>
        </is>
      </c>
      <c r="B10336" t="inlineStr">
        <is>
          <t>Hydrangea Coffee</t>
        </is>
      </c>
      <c r="C10336" t="inlineStr">
        <is>
          <t>USA</t>
        </is>
      </c>
      <c r="D10336" t="inlineStr">
        <is>
          <t>CastilloThermal Shock DecafFinca El Paraiso</t>
        </is>
      </c>
      <c r="E10336" t="inlineStr">
        <is>
          <t>Unknown</t>
        </is>
      </c>
      <c r="F10336" t="inlineStr">
        <is>
          <t>Unknown</t>
        </is>
      </c>
      <c r="G10336" t="n">
        <v>114</v>
      </c>
      <c r="H10336" t="n">
        <v>129.6</v>
      </c>
      <c r="J10336" t="inlineStr">
        <is>
          <t>Yes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2026-04-30</t>
        </is>
      </c>
      <c r="B10337" t="inlineStr">
        <is>
          <t>Hydrangea Coffee</t>
        </is>
      </c>
      <c r="C10337" t="inlineStr">
        <is>
          <t>USA</t>
        </is>
      </c>
      <c r="D10337" t="inlineStr">
        <is>
          <t>GeshaWashedCondor Ridge Ranch, FRINJ Coffee</t>
        </is>
      </c>
      <c r="E10337" t="inlineStr">
        <is>
          <t>Unknown</t>
        </is>
      </c>
      <c r="F10337" t="inlineStr">
        <is>
          <t>Unknown</t>
        </is>
      </c>
      <c r="G10337" t="n">
        <v>114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2026-04-30</t>
        </is>
      </c>
      <c r="B10338" t="inlineStr">
        <is>
          <t>Hydrangea Coffee</t>
        </is>
      </c>
      <c r="C10338" t="inlineStr">
        <is>
          <t>USA</t>
        </is>
      </c>
      <c r="D10338" t="inlineStr">
        <is>
          <t>Roaster's Choice Subscription</t>
        </is>
      </c>
      <c r="E10338" t="inlineStr">
        <is>
          <t>Unknown</t>
        </is>
      </c>
      <c r="F10338" t="inlineStr">
        <is>
          <t>Unknown</t>
        </is>
      </c>
      <c r="G10338" t="n">
        <v>114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2026-04-30</t>
        </is>
      </c>
      <c r="B10339" t="inlineStr">
        <is>
          <t>Hydrangea Coffee</t>
        </is>
      </c>
      <c r="C10339" t="inlineStr">
        <is>
          <t>USA</t>
        </is>
      </c>
      <c r="D10339" t="inlineStr">
        <is>
          <t>[Rested] LandraceWashedHabtamu Fekadu Aga, Chelbesa Outgrowers</t>
        </is>
      </c>
      <c r="E10339" t="inlineStr">
        <is>
          <t>Unknown</t>
        </is>
      </c>
      <c r="F10339" t="inlineStr">
        <is>
          <t>Unknown</t>
        </is>
      </c>
      <c r="G10339" t="n">
        <v>114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2026-04-30</t>
        </is>
      </c>
      <c r="B10340" t="inlineStr">
        <is>
          <t>Hydrangea Coffee</t>
        </is>
      </c>
      <c r="C10340" t="inlineStr">
        <is>
          <t>USA</t>
        </is>
      </c>
      <c r="D10340" t="inlineStr">
        <is>
          <t>CastilloLycheeFinca El Paraiso</t>
        </is>
      </c>
      <c r="E10340" t="inlineStr">
        <is>
          <t>Unknown</t>
        </is>
      </c>
      <c r="F10340" t="inlineStr">
        <is>
          <t>Unknown</t>
        </is>
      </c>
      <c r="G10340" t="n">
        <v>114</v>
      </c>
      <c r="H10340" t="n">
        <v>126</v>
      </c>
      <c r="J10340" t="inlineStr">
        <is>
          <t>Yes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2026-04-30</t>
        </is>
      </c>
      <c r="B10341" t="inlineStr">
        <is>
          <t>Hydrangea Coffee</t>
        </is>
      </c>
      <c r="C10341" t="inlineStr">
        <is>
          <t>USA</t>
        </is>
      </c>
      <c r="D10341" t="inlineStr">
        <is>
          <t>GeshaNaturalFinca Inmaculada</t>
        </is>
      </c>
      <c r="E10341" t="inlineStr">
        <is>
          <t>Unknown</t>
        </is>
      </c>
      <c r="F10341" t="inlineStr">
        <is>
          <t>Unknown</t>
        </is>
      </c>
      <c r="G10341" t="n">
        <v>114</v>
      </c>
      <c r="H10341" t="n">
        <v>273.6</v>
      </c>
      <c r="J10341" t="inlineStr">
        <is>
          <t>Yes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2026-04-30</t>
        </is>
      </c>
      <c r="B10342" t="inlineStr">
        <is>
          <t>Hydrangea Coffee</t>
        </is>
      </c>
      <c r="C10342" t="inlineStr">
        <is>
          <t>USA</t>
        </is>
      </c>
      <c r="D10342" t="inlineStr">
        <is>
          <t>[Rested] Typica MejoradoNaturalHacienda La Papaya, Yunguilla Farm</t>
        </is>
      </c>
      <c r="E10342" t="inlineStr">
        <is>
          <t>Unknown</t>
        </is>
      </c>
      <c r="F10342" t="inlineStr">
        <is>
          <t>Unknown</t>
        </is>
      </c>
      <c r="G10342" t="n">
        <v>114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2026-04-30</t>
        </is>
      </c>
      <c r="B10343" t="inlineStr">
        <is>
          <t>Hydrangea Coffee</t>
        </is>
      </c>
      <c r="C10343" t="inlineStr">
        <is>
          <t>USA</t>
        </is>
      </c>
      <c r="D10343" t="inlineStr">
        <is>
          <t>GeshaNaturalCondor Ridge Ranch, FRINJ Coffee</t>
        </is>
      </c>
      <c r="E10343" t="inlineStr">
        <is>
          <t>Unknown</t>
        </is>
      </c>
      <c r="F10343" t="inlineStr">
        <is>
          <t>Unknown</t>
        </is>
      </c>
      <c r="G10343" t="n">
        <v>114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2026-04-30</t>
        </is>
      </c>
      <c r="B10344" t="inlineStr">
        <is>
          <t>Hydrangea Coffee</t>
        </is>
      </c>
      <c r="C10344" t="inlineStr">
        <is>
          <t>USA</t>
        </is>
      </c>
      <c r="D10344" t="inlineStr">
        <is>
          <t>GeshaSemi WashedRafael Velasco</t>
        </is>
      </c>
      <c r="E10344" t="inlineStr">
        <is>
          <t>Unknown</t>
        </is>
      </c>
      <c r="F10344" t="inlineStr">
        <is>
          <t>Unknown</t>
        </is>
      </c>
      <c r="G10344" t="n">
        <v>114</v>
      </c>
      <c r="H10344" t="n">
        <v>144</v>
      </c>
      <c r="J10344" t="inlineStr">
        <is>
          <t>Yes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2026-04-30</t>
        </is>
      </c>
      <c r="B10345" t="inlineStr">
        <is>
          <t>Hydrangea Coffee</t>
        </is>
      </c>
      <c r="C10345" t="inlineStr">
        <is>
          <t>USA</t>
        </is>
      </c>
      <c r="D10345" t="inlineStr">
        <is>
          <t>[Rested] GeshaNatural ASD T2DElida Estate, Lot Plano</t>
        </is>
      </c>
      <c r="E10345" t="inlineStr">
        <is>
          <t>Unknown</t>
        </is>
      </c>
      <c r="F10345" t="inlineStr">
        <is>
          <t>Unknown</t>
        </is>
      </c>
      <c r="G10345" t="n">
        <v>114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2026-04-30</t>
        </is>
      </c>
      <c r="B10346" t="inlineStr">
        <is>
          <t>Hydrangea Coffee</t>
        </is>
      </c>
      <c r="C10346" t="inlineStr">
        <is>
          <t>USA</t>
        </is>
      </c>
      <c r="D10346" t="inlineStr">
        <is>
          <t>GeshaWashedFinca 1890, FRINJ Coffee</t>
        </is>
      </c>
      <c r="E10346" t="inlineStr">
        <is>
          <t>Unknown</t>
        </is>
      </c>
      <c r="F10346" t="inlineStr">
        <is>
          <t>Unknown</t>
        </is>
      </c>
      <c r="G10346" t="n">
        <v>114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2026-04-30</t>
        </is>
      </c>
      <c r="B10347" t="inlineStr">
        <is>
          <t>Hydrangea Coffee</t>
        </is>
      </c>
      <c r="C10347" t="inlineStr">
        <is>
          <t>USA</t>
        </is>
      </c>
      <c r="D10347" t="inlineStr">
        <is>
          <t>CastilloStrawberry WashedSanta Monica</t>
        </is>
      </c>
      <c r="E10347" t="inlineStr">
        <is>
          <t>Unknown</t>
        </is>
      </c>
      <c r="F10347" t="inlineStr">
        <is>
          <t>Unknown</t>
        </is>
      </c>
      <c r="G10347" t="n">
        <v>114</v>
      </c>
      <c r="H10347" t="n">
        <v>136.8</v>
      </c>
      <c r="J10347" t="inlineStr">
        <is>
          <t>Yes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2026-04-30</t>
        </is>
      </c>
      <c r="B10348" t="inlineStr">
        <is>
          <t>Sey Coffee</t>
        </is>
      </c>
      <c r="C10348" t="inlineStr">
        <is>
          <t>USA</t>
        </is>
      </c>
      <c r="D10348" t="inlineStr">
        <is>
          <t>2026 Wilson Alba; Sierra Morena, 2nd Harvest - Colombia</t>
        </is>
      </c>
      <c r="E10348" t="inlineStr">
        <is>
          <t>Unknown</t>
        </is>
      </c>
      <c r="F10348" t="inlineStr">
        <is>
          <t>Unknown</t>
        </is>
      </c>
      <c r="G10348" t="n">
        <v>250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2026-04-30</t>
        </is>
      </c>
      <c r="B10349" t="inlineStr">
        <is>
          <t>Sey Coffee</t>
        </is>
      </c>
      <c r="C10349" t="inlineStr">
        <is>
          <t>USA</t>
        </is>
      </c>
      <c r="D10349" t="inlineStr">
        <is>
          <t>2026 Neto; La Margarita, Yellow Gesha Reserve Lot - Peru</t>
        </is>
      </c>
      <c r="E10349" t="inlineStr">
        <is>
          <t>Unknown</t>
        </is>
      </c>
      <c r="F10349" t="inlineStr">
        <is>
          <t>Unknown</t>
        </is>
      </c>
      <c r="G10349" t="n">
        <v>250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2026-04-30</t>
        </is>
      </c>
      <c r="B10350" t="inlineStr">
        <is>
          <t>Sey Coffee</t>
        </is>
      </c>
      <c r="C10350" t="inlineStr">
        <is>
          <t>USA</t>
        </is>
      </c>
      <c r="D10350" t="inlineStr">
        <is>
          <t>2026 Neto; La Margarita, Sidra Reserve Lot - Peru</t>
        </is>
      </c>
      <c r="E10350" t="inlineStr">
        <is>
          <t>Unknown</t>
        </is>
      </c>
      <c r="F10350" t="inlineStr">
        <is>
          <t>Unknown</t>
        </is>
      </c>
      <c r="G10350" t="n">
        <v>250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2026-04-30</t>
        </is>
      </c>
      <c r="B10351" t="inlineStr">
        <is>
          <t>Sey Coffee</t>
        </is>
      </c>
      <c r="C10351" t="inlineStr">
        <is>
          <t>USA</t>
        </is>
      </c>
      <c r="D10351" t="inlineStr">
        <is>
          <t>2026 Bukeye; Musumba, Lot #1 - Burundi</t>
        </is>
      </c>
      <c r="E10351" t="inlineStr">
        <is>
          <t>Unknown</t>
        </is>
      </c>
      <c r="F10351" t="inlineStr">
        <is>
          <t>Unknown</t>
        </is>
      </c>
      <c r="G10351" t="n">
        <v>250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2026-04-30</t>
        </is>
      </c>
      <c r="B10352" t="inlineStr">
        <is>
          <t>Sey Coffee</t>
        </is>
      </c>
      <c r="C10352" t="inlineStr">
        <is>
          <t>USA</t>
        </is>
      </c>
      <c r="D10352" t="inlineStr">
        <is>
          <t>2026 Jhon Saenz; Aromas De Aniz - Peru</t>
        </is>
      </c>
      <c r="E10352" t="inlineStr">
        <is>
          <t>Unknown</t>
        </is>
      </c>
      <c r="F10352" t="inlineStr">
        <is>
          <t>Unknown</t>
        </is>
      </c>
      <c r="G10352" t="n">
        <v>250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2026-04-30</t>
        </is>
      </c>
      <c r="B10353" t="inlineStr">
        <is>
          <t>Sey Coffee</t>
        </is>
      </c>
      <c r="C10353" t="inlineStr">
        <is>
          <t>USA</t>
        </is>
      </c>
      <c r="D10353" t="inlineStr">
        <is>
          <t>2026 Samuel Aragon; Caminos Del Inka, Gesha - Peru</t>
        </is>
      </c>
      <c r="E10353" t="inlineStr">
        <is>
          <t>Unknown</t>
        </is>
      </c>
      <c r="F10353" t="inlineStr">
        <is>
          <t>Unknown</t>
        </is>
      </c>
      <c r="G10353" t="n">
        <v>250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2026-04-30</t>
        </is>
      </c>
      <c r="B10354" t="inlineStr">
        <is>
          <t>Sey Coffee</t>
        </is>
      </c>
      <c r="C10354" t="inlineStr">
        <is>
          <t>USA</t>
        </is>
      </c>
      <c r="D10354" t="inlineStr">
        <is>
          <t>2026 Wilbert Almanza; Bella Rosa - Peru</t>
        </is>
      </c>
      <c r="E10354" t="inlineStr">
        <is>
          <t>Unknown</t>
        </is>
      </c>
      <c r="F10354" t="inlineStr">
        <is>
          <t>Unknown</t>
        </is>
      </c>
      <c r="G10354" t="n">
        <v>250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2026-04-30</t>
        </is>
      </c>
      <c r="B10355" t="inlineStr">
        <is>
          <t>Sey Coffee</t>
        </is>
      </c>
      <c r="C10355" t="inlineStr">
        <is>
          <t>USA</t>
        </is>
      </c>
      <c r="D10355" t="inlineStr">
        <is>
          <t>2026 Diego Parra; La Hacienda, 2nd Harvest - Colombia</t>
        </is>
      </c>
      <c r="E10355" t="inlineStr">
        <is>
          <t>Unknown</t>
        </is>
      </c>
      <c r="F10355" t="inlineStr">
        <is>
          <t>Unknown</t>
        </is>
      </c>
      <c r="G10355" t="n">
        <v>250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2026-04-30</t>
        </is>
      </c>
      <c r="B10356" t="inlineStr">
        <is>
          <t>Sey Coffee</t>
        </is>
      </c>
      <c r="C10356" t="inlineStr">
        <is>
          <t>USA</t>
        </is>
      </c>
      <c r="D10356" t="inlineStr">
        <is>
          <t>2026 Armando Hurtado; Los Pinos - Peru</t>
        </is>
      </c>
      <c r="E10356" t="inlineStr">
        <is>
          <t>Unknown</t>
        </is>
      </c>
      <c r="F10356" t="inlineStr">
        <is>
          <t>Unknown</t>
        </is>
      </c>
      <c r="G10356" t="n">
        <v>250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2026-04-30</t>
        </is>
      </c>
      <c r="B10357" t="inlineStr">
        <is>
          <t>Sey Coffee</t>
        </is>
      </c>
      <c r="C10357" t="inlineStr">
        <is>
          <t>USA</t>
        </is>
      </c>
      <c r="D10357" t="inlineStr">
        <is>
          <t>2026 Ruvumu - Burundi</t>
        </is>
      </c>
      <c r="E10357" t="inlineStr">
        <is>
          <t>Unknown</t>
        </is>
      </c>
      <c r="F10357" t="inlineStr">
        <is>
          <t>Unknown</t>
        </is>
      </c>
      <c r="G10357" t="n">
        <v>250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2026-04-30</t>
        </is>
      </c>
      <c r="B10358" t="inlineStr">
        <is>
          <t>Sey Coffee</t>
        </is>
      </c>
      <c r="C10358" t="inlineStr">
        <is>
          <t>USA</t>
        </is>
      </c>
      <c r="D10358" t="inlineStr">
        <is>
          <t>2026 Servio Botina; El Cedro - Colombia</t>
        </is>
      </c>
      <c r="E10358" t="inlineStr">
        <is>
          <t>Unknown</t>
        </is>
      </c>
      <c r="F10358" t="inlineStr">
        <is>
          <t>Unknown</t>
        </is>
      </c>
      <c r="G10358" t="n">
        <v>250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2026-04-30</t>
        </is>
      </c>
      <c r="B10359" t="inlineStr">
        <is>
          <t>Sey Coffee</t>
        </is>
      </c>
      <c r="C10359" t="inlineStr">
        <is>
          <t>USA</t>
        </is>
      </c>
      <c r="D10359" t="inlineStr">
        <is>
          <t>2026 Samuel &amp; Mario Muriel; Los Cedros - Peru</t>
        </is>
      </c>
      <c r="E10359" t="inlineStr">
        <is>
          <t>Unknown</t>
        </is>
      </c>
      <c r="F10359" t="inlineStr">
        <is>
          <t>Unknown</t>
        </is>
      </c>
      <c r="G10359" t="n">
        <v>250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2026-04-30</t>
        </is>
      </c>
      <c r="B10360" t="inlineStr">
        <is>
          <t>Sey Coffee</t>
        </is>
      </c>
      <c r="C10360" t="inlineStr">
        <is>
          <t>USA</t>
        </is>
      </c>
      <c r="D10360" t="inlineStr">
        <is>
          <t>2026 Perlitas - Colombia</t>
        </is>
      </c>
      <c r="E10360" t="inlineStr">
        <is>
          <t>Unknown</t>
        </is>
      </c>
      <c r="F10360" t="inlineStr">
        <is>
          <t>Unknown</t>
        </is>
      </c>
      <c r="G10360" t="n">
        <v>250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2026-04-30</t>
        </is>
      </c>
      <c r="B10361" t="inlineStr">
        <is>
          <t>Sey Coffee</t>
        </is>
      </c>
      <c r="C10361" t="inlineStr">
        <is>
          <t>USA</t>
        </is>
      </c>
      <c r="D10361" t="inlineStr">
        <is>
          <t>2026 Ruarai; AA Separation - Kenya</t>
        </is>
      </c>
      <c r="E10361" t="inlineStr">
        <is>
          <t>Unknown</t>
        </is>
      </c>
      <c r="F10361" t="inlineStr">
        <is>
          <t>Unknown</t>
        </is>
      </c>
      <c r="G10361" t="n">
        <v>250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2026-04-30</t>
        </is>
      </c>
      <c r="B10362" t="inlineStr">
        <is>
          <t>Sey Coffee</t>
        </is>
      </c>
      <c r="C10362" t="inlineStr">
        <is>
          <t>USA</t>
        </is>
      </c>
      <c r="D10362" t="inlineStr">
        <is>
          <t>2026 Candelaria Santos; Tres De Mayo - Peru</t>
        </is>
      </c>
      <c r="E10362" t="inlineStr">
        <is>
          <t>Unknown</t>
        </is>
      </c>
      <c r="F10362" t="inlineStr">
        <is>
          <t>Unknown</t>
        </is>
      </c>
      <c r="G10362" t="n">
        <v>250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2026-04-30</t>
        </is>
      </c>
      <c r="B10363" t="inlineStr">
        <is>
          <t>Sey Coffee</t>
        </is>
      </c>
      <c r="C10363" t="inlineStr">
        <is>
          <t>USA</t>
        </is>
      </c>
      <c r="D10363" t="inlineStr">
        <is>
          <t>2026 Umoco; Busambo Hill - Burundi</t>
        </is>
      </c>
      <c r="E10363" t="inlineStr">
        <is>
          <t>Unknown</t>
        </is>
      </c>
      <c r="F10363" t="inlineStr">
        <is>
          <t>Unknown</t>
        </is>
      </c>
      <c r="G10363" t="n">
        <v>250</v>
      </c>
      <c r="H10363" t="n">
        <v>0</v>
      </c>
      <c r="J10363" t="inlineStr">
        <is>
          <t>No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2026-04-30</t>
        </is>
      </c>
      <c r="B10364" t="inlineStr">
        <is>
          <t>Sey Coffee</t>
        </is>
      </c>
      <c r="C10364" t="inlineStr">
        <is>
          <t>USA</t>
        </is>
      </c>
      <c r="D10364" t="inlineStr">
        <is>
          <t>2026 David Berrio; Chiroso, New Season - Colombia</t>
        </is>
      </c>
      <c r="E10364" t="inlineStr">
        <is>
          <t>Unknown</t>
        </is>
      </c>
      <c r="F10364" t="inlineStr">
        <is>
          <t>Unknown</t>
        </is>
      </c>
      <c r="G10364" t="n">
        <v>250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2026-04-30</t>
        </is>
      </c>
      <c r="B10365" t="inlineStr">
        <is>
          <t>Sey Coffee</t>
        </is>
      </c>
      <c r="C10365" t="inlineStr">
        <is>
          <t>USA</t>
        </is>
      </c>
      <c r="D10365" t="inlineStr">
        <is>
          <t>2026 Genezard Perez; Vista Alegre - Peru</t>
        </is>
      </c>
      <c r="E10365" t="inlineStr">
        <is>
          <t>Unknown</t>
        </is>
      </c>
      <c r="F10365" t="inlineStr">
        <is>
          <t>Unknown</t>
        </is>
      </c>
      <c r="G10365" t="n">
        <v>250</v>
      </c>
      <c r="H10365" t="n">
        <v>198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2026-04-30</t>
        </is>
      </c>
      <c r="B10366" t="inlineStr">
        <is>
          <t>Sey Coffee</t>
        </is>
      </c>
      <c r="C10366" t="inlineStr">
        <is>
          <t>USA</t>
        </is>
      </c>
      <c r="D10366" t="inlineStr">
        <is>
          <t>2026 Victor Dota - Ecuador</t>
        </is>
      </c>
      <c r="E10366" t="inlineStr">
        <is>
          <t>Unknown</t>
        </is>
      </c>
      <c r="F10366" t="inlineStr">
        <is>
          <t>Unknown</t>
        </is>
      </c>
      <c r="G10366" t="n">
        <v>250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2026-04-30</t>
        </is>
      </c>
      <c r="B10367" t="inlineStr">
        <is>
          <t>Sey Coffee</t>
        </is>
      </c>
      <c r="C10367" t="inlineStr">
        <is>
          <t>USA</t>
        </is>
      </c>
      <c r="D10367" t="inlineStr">
        <is>
          <t>2026 Guchienda Estate; AA Separation - Kenya</t>
        </is>
      </c>
      <c r="E10367" t="inlineStr">
        <is>
          <t>Unknown</t>
        </is>
      </c>
      <c r="F10367" t="inlineStr">
        <is>
          <t>Unknown</t>
        </is>
      </c>
      <c r="G10367" t="n">
        <v>250</v>
      </c>
      <c r="H10367" t="n">
        <v>187.2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2026-04-30</t>
        </is>
      </c>
      <c r="B10368" t="inlineStr">
        <is>
          <t>Sey Coffee</t>
        </is>
      </c>
      <c r="C10368" t="inlineStr">
        <is>
          <t>USA</t>
        </is>
      </c>
      <c r="D10368" t="inlineStr">
        <is>
          <t>2026 Ninga; Bumba Hill, May 15th Harvest - Burundi</t>
        </is>
      </c>
      <c r="E10368" t="inlineStr">
        <is>
          <t>Unknown</t>
        </is>
      </c>
      <c r="F10368" t="inlineStr">
        <is>
          <t>Unknown</t>
        </is>
      </c>
      <c r="G10368" t="n">
        <v>250</v>
      </c>
      <c r="H10368" t="n">
        <v>180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2026-04-30</t>
        </is>
      </c>
      <c r="B10369" t="inlineStr">
        <is>
          <t>Sey Coffee</t>
        </is>
      </c>
      <c r="C10369" t="inlineStr">
        <is>
          <t>USA</t>
        </is>
      </c>
      <c r="D10369" t="inlineStr">
        <is>
          <t>2026 Octavio Rueda; El Mirador, End Of Season - Colombia</t>
        </is>
      </c>
      <c r="E10369" t="inlineStr">
        <is>
          <t>Unknown</t>
        </is>
      </c>
      <c r="F10369" t="inlineStr">
        <is>
          <t>Unknown</t>
        </is>
      </c>
      <c r="G10369" t="n">
        <v>250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2026-04-30</t>
        </is>
      </c>
      <c r="B10370" t="inlineStr">
        <is>
          <t>Sey Coffee</t>
        </is>
      </c>
      <c r="C10370" t="inlineStr">
        <is>
          <t>USA</t>
        </is>
      </c>
      <c r="D10370" t="inlineStr">
        <is>
          <t>2026 Lisbeth Quispe; Yanacocha - Peru</t>
        </is>
      </c>
      <c r="E10370" t="inlineStr">
        <is>
          <t>Unknown</t>
        </is>
      </c>
      <c r="F10370" t="inlineStr">
        <is>
          <t>Unknown</t>
        </is>
      </c>
      <c r="G10370" t="n">
        <v>250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2026-04-30</t>
        </is>
      </c>
      <c r="B10371" t="inlineStr">
        <is>
          <t>Sey Coffee</t>
        </is>
      </c>
      <c r="C10371" t="inlineStr">
        <is>
          <t>USA</t>
        </is>
      </c>
      <c r="D10371" t="inlineStr">
        <is>
          <t>2026 William Ortiz; La Cabaña, Chiroso - Colombia</t>
        </is>
      </c>
      <c r="E10371" t="inlineStr">
        <is>
          <t>Unknown</t>
        </is>
      </c>
      <c r="F10371" t="inlineStr">
        <is>
          <t>Unknown</t>
        </is>
      </c>
      <c r="G10371" t="n">
        <v>250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2026-04-30</t>
        </is>
      </c>
      <c r="B10372" t="inlineStr">
        <is>
          <t>Sey Coffee</t>
        </is>
      </c>
      <c r="C10372" t="inlineStr">
        <is>
          <t>USA</t>
        </is>
      </c>
      <c r="D10372" t="inlineStr">
        <is>
          <t>2026 Juan Jose Huillca; Lot #Y-3 - Peru</t>
        </is>
      </c>
      <c r="E10372" t="inlineStr">
        <is>
          <t>Unknown</t>
        </is>
      </c>
      <c r="F10372" t="inlineStr">
        <is>
          <t>Unknown</t>
        </is>
      </c>
      <c r="G10372" t="n">
        <v>250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2026-04-30</t>
        </is>
      </c>
      <c r="B10373" t="inlineStr">
        <is>
          <t>Sey Coffee</t>
        </is>
      </c>
      <c r="C10373" t="inlineStr">
        <is>
          <t>USA</t>
        </is>
      </c>
      <c r="D10373" t="inlineStr">
        <is>
          <t>2026 Vicente Regalado; La Capilla - Ecuador</t>
        </is>
      </c>
      <c r="E10373" t="inlineStr">
        <is>
          <t>Unknown</t>
        </is>
      </c>
      <c r="F10373" t="inlineStr">
        <is>
          <t>Unknown</t>
        </is>
      </c>
      <c r="G10373" t="n">
        <v>250</v>
      </c>
      <c r="H10373" t="n">
        <v>219.6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2026-04-30</t>
        </is>
      </c>
      <c r="B10374" t="inlineStr">
        <is>
          <t>Sey Coffee</t>
        </is>
      </c>
      <c r="C10374" t="inlineStr">
        <is>
          <t>USA</t>
        </is>
      </c>
      <c r="D10374" t="inlineStr">
        <is>
          <t>2026 Wilson Alba; Sierra Morena, End of Season - Colombia</t>
        </is>
      </c>
      <c r="E10374" t="inlineStr">
        <is>
          <t>Unknown</t>
        </is>
      </c>
      <c r="F10374" t="inlineStr">
        <is>
          <t>Unknown</t>
        </is>
      </c>
      <c r="G10374" t="n">
        <v>250</v>
      </c>
      <c r="H10374" t="n">
        <v>199.8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2026-04-30</t>
        </is>
      </c>
      <c r="B10375" t="inlineStr">
        <is>
          <t>Sey Coffee</t>
        </is>
      </c>
      <c r="C10375" t="inlineStr">
        <is>
          <t>USA</t>
        </is>
      </c>
      <c r="D10375" t="inlineStr">
        <is>
          <t>2026 Jhon Alexander Bermudez; Finca La Estrella - Colombia</t>
        </is>
      </c>
      <c r="E10375" t="inlineStr">
        <is>
          <t>Unknown</t>
        </is>
      </c>
      <c r="F10375" t="inlineStr">
        <is>
          <t>Unknown</t>
        </is>
      </c>
      <c r="G10375" t="n">
        <v>250</v>
      </c>
      <c r="H10375" t="n">
        <v>187.2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2026-04-30</t>
        </is>
      </c>
      <c r="B10376" t="inlineStr">
        <is>
          <t>Sey Coffee</t>
        </is>
      </c>
      <c r="C10376" t="inlineStr">
        <is>
          <t>USA</t>
        </is>
      </c>
      <c r="D10376" t="inlineStr">
        <is>
          <t>2026 Marlene Rojas; El Nevado - Peru</t>
        </is>
      </c>
      <c r="E10376" t="inlineStr">
        <is>
          <t>Unknown</t>
        </is>
      </c>
      <c r="F10376" t="inlineStr">
        <is>
          <t>Unknown</t>
        </is>
      </c>
      <c r="G10376" t="n">
        <v>250</v>
      </c>
      <c r="H10376" t="n">
        <v>234</v>
      </c>
      <c r="J10376" t="inlineStr">
        <is>
          <t>Yes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2026-04-30</t>
        </is>
      </c>
      <c r="B10377" t="inlineStr">
        <is>
          <t>Sey Coffee</t>
        </is>
      </c>
      <c r="C10377" t="inlineStr">
        <is>
          <t>USA</t>
        </is>
      </c>
      <c r="D10377" t="inlineStr">
        <is>
          <t>2026 Reynaldo Luque; Nueva Esperanza - Peru</t>
        </is>
      </c>
      <c r="E10377" t="inlineStr">
        <is>
          <t>Unknown</t>
        </is>
      </c>
      <c r="F10377" t="inlineStr">
        <is>
          <t>Unknown</t>
        </is>
      </c>
      <c r="G10377" t="n">
        <v>250</v>
      </c>
      <c r="H10377" t="n">
        <v>198</v>
      </c>
      <c r="J10377" t="inlineStr">
        <is>
          <t>Yes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2026-04-30</t>
        </is>
      </c>
      <c r="B10378" t="inlineStr">
        <is>
          <t>Botz Coffee</t>
        </is>
      </c>
      <c r="C10378" t="inlineStr">
        <is>
          <t>USA</t>
        </is>
      </c>
      <c r="D10378" t="inlineStr">
        <is>
          <t>Calixto Quispe Mullisaca</t>
        </is>
      </c>
      <c r="E10378" t="inlineStr">
        <is>
          <t>Unknown</t>
        </is>
      </c>
      <c r="F10378" t="inlineStr">
        <is>
          <t>Unknown</t>
        </is>
      </c>
      <c r="G10378" t="n">
        <v>150</v>
      </c>
      <c r="H10378" t="n">
        <v>0</v>
      </c>
      <c r="J10378" t="inlineStr">
        <is>
          <t>No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2026-04-30</t>
        </is>
      </c>
      <c r="B10379" t="inlineStr">
        <is>
          <t>Botz Coffee</t>
        </is>
      </c>
      <c r="C10379" t="inlineStr">
        <is>
          <t>USA</t>
        </is>
      </c>
      <c r="D10379" t="inlineStr">
        <is>
          <t>La Esperanza</t>
        </is>
      </c>
      <c r="E10379" t="inlineStr">
        <is>
          <t>Unknown</t>
        </is>
      </c>
      <c r="F10379" t="inlineStr">
        <is>
          <t>Unknown</t>
        </is>
      </c>
      <c r="G10379" t="n">
        <v>150</v>
      </c>
      <c r="H10379" t="n">
        <v>0</v>
      </c>
      <c r="J10379" t="inlineStr">
        <is>
          <t>No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2026-04-30</t>
        </is>
      </c>
      <c r="B10380" t="inlineStr">
        <is>
          <t>Botz Coffee</t>
        </is>
      </c>
      <c r="C10380" t="inlineStr">
        <is>
          <t>USA</t>
        </is>
      </c>
      <c r="D10380" t="inlineStr">
        <is>
          <t>Moises Ccalla</t>
        </is>
      </c>
      <c r="E10380" t="inlineStr">
        <is>
          <t>Unknown</t>
        </is>
      </c>
      <c r="F10380" t="inlineStr">
        <is>
          <t>Unknown</t>
        </is>
      </c>
      <c r="G10380" t="n">
        <v>150</v>
      </c>
      <c r="H10380" t="n">
        <v>0</v>
      </c>
      <c r="J10380" t="inlineStr">
        <is>
          <t>No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2026-04-30</t>
        </is>
      </c>
      <c r="B10381" t="inlineStr">
        <is>
          <t>Botz Coffee</t>
        </is>
      </c>
      <c r="C10381" t="inlineStr">
        <is>
          <t>USA</t>
        </is>
      </c>
      <c r="D10381" t="inlineStr">
        <is>
          <t>Mate Matiwos</t>
        </is>
      </c>
      <c r="E10381" t="inlineStr">
        <is>
          <t>Unknown</t>
        </is>
      </c>
      <c r="F10381" t="inlineStr">
        <is>
          <t>Unknown</t>
        </is>
      </c>
      <c r="G10381" t="n">
        <v>150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2026-04-30</t>
        </is>
      </c>
      <c r="B10382" t="inlineStr">
        <is>
          <t>Botz Coffee</t>
        </is>
      </c>
      <c r="C10382" t="inlineStr">
        <is>
          <t>USA</t>
        </is>
      </c>
      <c r="D10382" t="inlineStr">
        <is>
          <t>Nguisse Nare</t>
        </is>
      </c>
      <c r="E10382" t="inlineStr">
        <is>
          <t>Unknown</t>
        </is>
      </c>
      <c r="F10382" t="inlineStr">
        <is>
          <t>Unknown</t>
        </is>
      </c>
      <c r="G10382" t="n">
        <v>150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2026-04-30</t>
        </is>
      </c>
      <c r="B10383" t="inlineStr">
        <is>
          <t>Botz Coffee</t>
        </is>
      </c>
      <c r="C10383" t="inlineStr">
        <is>
          <t>USA</t>
        </is>
      </c>
      <c r="D10383" t="inlineStr">
        <is>
          <t>Bekele Kechara</t>
        </is>
      </c>
      <c r="E10383" t="inlineStr">
        <is>
          <t>Unknown</t>
        </is>
      </c>
      <c r="F10383" t="inlineStr">
        <is>
          <t>Unknown</t>
        </is>
      </c>
      <c r="G10383" t="n">
        <v>150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2026-04-30</t>
        </is>
      </c>
      <c r="B10384" t="inlineStr">
        <is>
          <t>Botz Coffee</t>
        </is>
      </c>
      <c r="C10384" t="inlineStr">
        <is>
          <t>USA</t>
        </is>
      </c>
      <c r="D10384" t="inlineStr">
        <is>
          <t>Mate Matiwos</t>
        </is>
      </c>
      <c r="E10384" t="inlineStr">
        <is>
          <t>Unknown</t>
        </is>
      </c>
      <c r="F10384" t="inlineStr">
        <is>
          <t>Unknown</t>
        </is>
      </c>
      <c r="G10384" t="n">
        <v>150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2026-04-30</t>
        </is>
      </c>
      <c r="B10385" t="inlineStr">
        <is>
          <t>Botz Coffee</t>
        </is>
      </c>
      <c r="C10385" t="inlineStr">
        <is>
          <t>USA</t>
        </is>
      </c>
      <c r="D10385" t="inlineStr">
        <is>
          <t>Duncan Lot 2004</t>
        </is>
      </c>
      <c r="E10385" t="inlineStr">
        <is>
          <t>Unknown</t>
        </is>
      </c>
      <c r="F10385" t="inlineStr">
        <is>
          <t>Unknown</t>
        </is>
      </c>
      <c r="G10385" t="n">
        <v>150</v>
      </c>
      <c r="H10385" t="n">
        <v>0</v>
      </c>
      <c r="J10385" t="inlineStr">
        <is>
          <t>No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2026-04-30</t>
        </is>
      </c>
      <c r="B10386" t="inlineStr">
        <is>
          <t>Botz Coffee</t>
        </is>
      </c>
      <c r="C10386" t="inlineStr">
        <is>
          <t>USA</t>
        </is>
      </c>
      <c r="D10386" t="inlineStr">
        <is>
          <t>Finca El Espejo</t>
        </is>
      </c>
      <c r="E10386" t="inlineStr">
        <is>
          <t>Unknown</t>
        </is>
      </c>
      <c r="F10386" t="inlineStr">
        <is>
          <t>Unknown</t>
        </is>
      </c>
      <c r="G10386" t="n">
        <v>150</v>
      </c>
      <c r="H10386" t="n">
        <v>0</v>
      </c>
      <c r="J10386" t="inlineStr">
        <is>
          <t>No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2026-04-30</t>
        </is>
      </c>
      <c r="B10387" t="inlineStr">
        <is>
          <t>Botz Coffee</t>
        </is>
      </c>
      <c r="C10387" t="inlineStr">
        <is>
          <t>USA</t>
        </is>
      </c>
      <c r="D10387" t="inlineStr">
        <is>
          <t>Chombi Plot</t>
        </is>
      </c>
      <c r="E10387" t="inlineStr">
        <is>
          <t>Unknown</t>
        </is>
      </c>
      <c r="F10387" t="inlineStr">
        <is>
          <t>Unknown</t>
        </is>
      </c>
      <c r="G10387" t="n">
        <v>150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2026-04-30</t>
        </is>
      </c>
      <c r="B10388" t="inlineStr">
        <is>
          <t>Botz Coffee</t>
        </is>
      </c>
      <c r="C10388" t="inlineStr">
        <is>
          <t>USA</t>
        </is>
      </c>
      <c r="D10388" t="inlineStr">
        <is>
          <t>Keramo</t>
        </is>
      </c>
      <c r="E10388" t="inlineStr">
        <is>
          <t>Unknown</t>
        </is>
      </c>
      <c r="F10388" t="inlineStr">
        <is>
          <t>Unknown</t>
        </is>
      </c>
      <c r="G10388" t="n">
        <v>150</v>
      </c>
      <c r="H10388" t="n">
        <v>0</v>
      </c>
      <c r="J10388" t="inlineStr">
        <is>
          <t>No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2026-04-30</t>
        </is>
      </c>
      <c r="B10389" t="inlineStr">
        <is>
          <t>Botz Coffee</t>
        </is>
      </c>
      <c r="C10389" t="inlineStr">
        <is>
          <t>USA</t>
        </is>
      </c>
      <c r="D10389" t="inlineStr">
        <is>
          <t>Las Perlitas 3.0</t>
        </is>
      </c>
      <c r="E10389" t="inlineStr">
        <is>
          <t>Unknown</t>
        </is>
      </c>
      <c r="F10389" t="inlineStr">
        <is>
          <t>Unknown</t>
        </is>
      </c>
      <c r="G10389" t="n">
        <v>150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2026-04-30</t>
        </is>
      </c>
      <c r="B10390" t="inlineStr">
        <is>
          <t>Botz Coffee</t>
        </is>
      </c>
      <c r="C10390" t="inlineStr">
        <is>
          <t>USA</t>
        </is>
      </c>
      <c r="D10390" t="inlineStr">
        <is>
          <t>Tuke Yute</t>
        </is>
      </c>
      <c r="E10390" t="inlineStr">
        <is>
          <t>Unknown</t>
        </is>
      </c>
      <c r="F10390" t="inlineStr">
        <is>
          <t>Unknown</t>
        </is>
      </c>
      <c r="G10390" t="n">
        <v>150</v>
      </c>
      <c r="H10390" t="n">
        <v>0</v>
      </c>
      <c r="J10390" t="inlineStr">
        <is>
          <t>No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2026-04-30</t>
        </is>
      </c>
      <c r="B10391" t="inlineStr">
        <is>
          <t>Botz Coffee</t>
        </is>
      </c>
      <c r="C10391" t="inlineStr">
        <is>
          <t>USA</t>
        </is>
      </c>
      <c r="D10391" t="inlineStr">
        <is>
          <t>Mariagracia Echeandia</t>
        </is>
      </c>
      <c r="E10391" t="inlineStr">
        <is>
          <t>Unknown</t>
        </is>
      </c>
      <c r="F10391" t="inlineStr">
        <is>
          <t>Unknown</t>
        </is>
      </c>
      <c r="G10391" t="n">
        <v>150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2026-04-30</t>
        </is>
      </c>
      <c r="B10392" t="inlineStr">
        <is>
          <t>Botz Coffee</t>
        </is>
      </c>
      <c r="C10392" t="inlineStr">
        <is>
          <t>USA</t>
        </is>
      </c>
      <c r="D10392" t="inlineStr">
        <is>
          <t>Finca Artemira</t>
        </is>
      </c>
      <c r="E10392" t="inlineStr">
        <is>
          <t>Unknown</t>
        </is>
      </c>
      <c r="F10392" t="inlineStr">
        <is>
          <t>Unknown</t>
        </is>
      </c>
      <c r="G10392" t="n">
        <v>150</v>
      </c>
      <c r="H10392" t="n">
        <v>0</v>
      </c>
      <c r="J10392" t="inlineStr">
        <is>
          <t>No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2026-04-30</t>
        </is>
      </c>
      <c r="B10393" t="inlineStr">
        <is>
          <t>Botz Coffee</t>
        </is>
      </c>
      <c r="C10393" t="inlineStr">
        <is>
          <t>USA</t>
        </is>
      </c>
      <c r="D10393" t="inlineStr">
        <is>
          <t>Finca La Guaca</t>
        </is>
      </c>
      <c r="E10393" t="inlineStr">
        <is>
          <t>Unknown</t>
        </is>
      </c>
      <c r="F10393" t="inlineStr">
        <is>
          <t>Unknown</t>
        </is>
      </c>
      <c r="G10393" t="n">
        <v>150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2026-04-30</t>
        </is>
      </c>
      <c r="B10394" t="inlineStr">
        <is>
          <t>Botz Coffee</t>
        </is>
      </c>
      <c r="C10394" t="inlineStr">
        <is>
          <t>USA</t>
        </is>
      </c>
      <c r="D10394" t="inlineStr">
        <is>
          <t>La Llanada</t>
        </is>
      </c>
      <c r="E10394" t="inlineStr">
        <is>
          <t>Unknown</t>
        </is>
      </c>
      <c r="F10394" t="inlineStr">
        <is>
          <t>Unknown</t>
        </is>
      </c>
      <c r="G10394" t="n">
        <v>150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2026-04-30</t>
        </is>
      </c>
      <c r="B10395" t="inlineStr">
        <is>
          <t>Botz Coffee</t>
        </is>
      </c>
      <c r="C10395" t="inlineStr">
        <is>
          <t>USA</t>
        </is>
      </c>
      <c r="D10395" t="inlineStr">
        <is>
          <t>El Sol</t>
        </is>
      </c>
      <c r="E10395" t="inlineStr">
        <is>
          <t>Unknown</t>
        </is>
      </c>
      <c r="F10395" t="inlineStr">
        <is>
          <t>Unknown</t>
        </is>
      </c>
      <c r="G10395" t="n">
        <v>150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2026-04-30</t>
        </is>
      </c>
      <c r="B10396" t="inlineStr">
        <is>
          <t>Botz Coffee</t>
        </is>
      </c>
      <c r="C10396" t="inlineStr">
        <is>
          <t>USA</t>
        </is>
      </c>
      <c r="D10396" t="inlineStr">
        <is>
          <t>La Pradera</t>
        </is>
      </c>
      <c r="E10396" t="inlineStr">
        <is>
          <t>Unknown</t>
        </is>
      </c>
      <c r="F10396" t="inlineStr">
        <is>
          <t>Unknown</t>
        </is>
      </c>
      <c r="G10396" t="n">
        <v>150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2026-04-30</t>
        </is>
      </c>
      <c r="B10397" t="inlineStr">
        <is>
          <t>Botz Coffee</t>
        </is>
      </c>
      <c r="C10397" t="inlineStr">
        <is>
          <t>USA</t>
        </is>
      </c>
      <c r="D10397" t="inlineStr">
        <is>
          <t>Aristóbulo Rayo</t>
        </is>
      </c>
      <c r="E10397" t="inlineStr">
        <is>
          <t>Unknown</t>
        </is>
      </c>
      <c r="F10397" t="inlineStr">
        <is>
          <t>Unknown</t>
        </is>
      </c>
      <c r="G10397" t="n">
        <v>150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2026-04-30</t>
        </is>
      </c>
      <c r="B10398" t="inlineStr">
        <is>
          <t>Botz Coffee</t>
        </is>
      </c>
      <c r="C10398" t="inlineStr">
        <is>
          <t>USA</t>
        </is>
      </c>
      <c r="D10398" t="inlineStr">
        <is>
          <t>Brayan Joven</t>
        </is>
      </c>
      <c r="E10398" t="inlineStr">
        <is>
          <t>Unknown</t>
        </is>
      </c>
      <c r="F10398" t="inlineStr">
        <is>
          <t>Unknown</t>
        </is>
      </c>
      <c r="G10398" t="n">
        <v>150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2026-04-30</t>
        </is>
      </c>
      <c r="B10399" t="inlineStr">
        <is>
          <t>Botz Coffee</t>
        </is>
      </c>
      <c r="C10399" t="inlineStr">
        <is>
          <t>USA</t>
        </is>
      </c>
      <c r="D10399" t="inlineStr">
        <is>
          <t>La Esmeralda</t>
        </is>
      </c>
      <c r="E10399" t="inlineStr">
        <is>
          <t>Unknown</t>
        </is>
      </c>
      <c r="F10399" t="inlineStr">
        <is>
          <t>Unknown</t>
        </is>
      </c>
      <c r="G10399" t="n">
        <v>150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2026-04-30</t>
        </is>
      </c>
      <c r="B10400" t="inlineStr">
        <is>
          <t>Botz Coffee</t>
        </is>
      </c>
      <c r="C10400" t="inlineStr">
        <is>
          <t>USA</t>
        </is>
      </c>
      <c r="D10400" t="inlineStr">
        <is>
          <t>La Concepcion</t>
        </is>
      </c>
      <c r="E10400" t="inlineStr">
        <is>
          <t>Unknown</t>
        </is>
      </c>
      <c r="F10400" t="inlineStr">
        <is>
          <t>Unknown</t>
        </is>
      </c>
      <c r="G10400" t="n">
        <v>150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2026-04-30</t>
        </is>
      </c>
      <c r="B10401" t="inlineStr">
        <is>
          <t>Botz Coffee</t>
        </is>
      </c>
      <c r="C10401" t="inlineStr">
        <is>
          <t>USA</t>
        </is>
      </c>
      <c r="D10401" t="inlineStr">
        <is>
          <t>Bochessa</t>
        </is>
      </c>
      <c r="E10401" t="inlineStr">
        <is>
          <t>Unknown</t>
        </is>
      </c>
      <c r="F10401" t="inlineStr">
        <is>
          <t>Unknown</t>
        </is>
      </c>
      <c r="G10401" t="n">
        <v>150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2026-04-30</t>
        </is>
      </c>
      <c r="B10402" t="inlineStr">
        <is>
          <t>Botz Coffee</t>
        </is>
      </c>
      <c r="C10402" t="inlineStr">
        <is>
          <t>USA</t>
        </is>
      </c>
      <c r="D10402" t="inlineStr">
        <is>
          <t>Marimira</t>
        </is>
      </c>
      <c r="E10402" t="inlineStr">
        <is>
          <t>Unknown</t>
        </is>
      </c>
      <c r="F10402" t="inlineStr">
        <is>
          <t>Unknown</t>
        </is>
      </c>
      <c r="G10402" t="n">
        <v>150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2026-04-30</t>
        </is>
      </c>
      <c r="B10403" t="inlineStr">
        <is>
          <t>Botz Coffee</t>
        </is>
      </c>
      <c r="C10403" t="inlineStr">
        <is>
          <t>USA</t>
        </is>
      </c>
      <c r="D10403" t="inlineStr">
        <is>
          <t>Pedro Garcia</t>
        </is>
      </c>
      <c r="E10403" t="inlineStr">
        <is>
          <t>Unknown</t>
        </is>
      </c>
      <c r="F10403" t="inlineStr">
        <is>
          <t>Unknown</t>
        </is>
      </c>
      <c r="G10403" t="n">
        <v>150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2026-04-30</t>
        </is>
      </c>
      <c r="B10404" t="inlineStr">
        <is>
          <t>Botz Coffee</t>
        </is>
      </c>
      <c r="C10404" t="inlineStr">
        <is>
          <t>USA</t>
        </is>
      </c>
      <c r="D10404" t="inlineStr">
        <is>
          <t>Fredesvinda Estela</t>
        </is>
      </c>
      <c r="E10404" t="inlineStr">
        <is>
          <t>Unknown</t>
        </is>
      </c>
      <c r="F10404" t="inlineStr">
        <is>
          <t>Unknown</t>
        </is>
      </c>
      <c r="G10404" t="n">
        <v>150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2026-04-30</t>
        </is>
      </c>
      <c r="B10405" t="inlineStr">
        <is>
          <t>Botz Coffee</t>
        </is>
      </c>
      <c r="C10405" t="inlineStr">
        <is>
          <t>USA</t>
        </is>
      </c>
      <c r="D10405" t="inlineStr">
        <is>
          <t>Hugo Gonzalez</t>
        </is>
      </c>
      <c r="E10405" t="inlineStr">
        <is>
          <t>Unknown</t>
        </is>
      </c>
      <c r="F10405" t="inlineStr">
        <is>
          <t>Unknown</t>
        </is>
      </c>
      <c r="G10405" t="n">
        <v>150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2026-04-30</t>
        </is>
      </c>
      <c r="B10406" t="inlineStr">
        <is>
          <t>Botz Coffee</t>
        </is>
      </c>
      <c r="C10406" t="inlineStr">
        <is>
          <t>USA</t>
        </is>
      </c>
      <c r="D10406" t="inlineStr">
        <is>
          <t>German Ortiz</t>
        </is>
      </c>
      <c r="E10406" t="inlineStr">
        <is>
          <t>Unknown</t>
        </is>
      </c>
      <c r="F10406" t="inlineStr">
        <is>
          <t>Unknown</t>
        </is>
      </c>
      <c r="G10406" t="n">
        <v>150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2026-04-30</t>
        </is>
      </c>
      <c r="B10407" t="inlineStr">
        <is>
          <t>Botz Coffee</t>
        </is>
      </c>
      <c r="C10407" t="inlineStr">
        <is>
          <t>USA</t>
        </is>
      </c>
      <c r="D10407" t="inlineStr">
        <is>
          <t>Las Afiladeras</t>
        </is>
      </c>
      <c r="E10407" t="inlineStr">
        <is>
          <t>Unknown</t>
        </is>
      </c>
      <c r="F10407" t="inlineStr">
        <is>
          <t>Unknown</t>
        </is>
      </c>
      <c r="G10407" t="n">
        <v>150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2026-04-30</t>
        </is>
      </c>
      <c r="B10408" t="inlineStr">
        <is>
          <t>Hydrangea Coffee</t>
        </is>
      </c>
      <c r="C10408" t="inlineStr">
        <is>
          <t>USA</t>
        </is>
      </c>
      <c r="D10408" t="inlineStr">
        <is>
          <t>LaurinaYeast Inoculated WashedSlient Springs Farm, FRINJ Coffee</t>
        </is>
      </c>
      <c r="E10408" t="inlineStr">
        <is>
          <t>Unknown</t>
        </is>
      </c>
      <c r="F10408" t="inlineStr">
        <is>
          <t>Unknown</t>
        </is>
      </c>
      <c r="G10408" t="n">
        <v>114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2026-04-30</t>
        </is>
      </c>
      <c r="B10409" t="inlineStr">
        <is>
          <t>Hydrangea Coffee</t>
        </is>
      </c>
      <c r="C10409" t="inlineStr">
        <is>
          <t>USA</t>
        </is>
      </c>
      <c r="D10409" t="inlineStr">
        <is>
          <t>GeshaSalma BermudezFinca El Paraiso</t>
        </is>
      </c>
      <c r="E10409" t="inlineStr">
        <is>
          <t>Unknown</t>
        </is>
      </c>
      <c r="F10409" t="inlineStr">
        <is>
          <t>Unknown</t>
        </is>
      </c>
      <c r="G10409" t="n">
        <v>114</v>
      </c>
      <c r="H10409" t="n">
        <v>201.6</v>
      </c>
      <c r="J10409" t="inlineStr">
        <is>
          <t>Yes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2026-04-30</t>
        </is>
      </c>
      <c r="B10410" t="inlineStr">
        <is>
          <t>Hydrangea Coffee</t>
        </is>
      </c>
      <c r="C10410" t="inlineStr">
        <is>
          <t>USA</t>
        </is>
      </c>
      <c r="D10410" t="inlineStr">
        <is>
          <t>Roaster's Choice Subscription</t>
        </is>
      </c>
      <c r="E10410" t="inlineStr">
        <is>
          <t>Unknown</t>
        </is>
      </c>
      <c r="F10410" t="inlineStr">
        <is>
          <t>Unknown</t>
        </is>
      </c>
      <c r="G10410" t="n">
        <v>114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2026-04-30</t>
        </is>
      </c>
      <c r="B10411" t="inlineStr">
        <is>
          <t>Hydrangea Coffee</t>
        </is>
      </c>
      <c r="C10411" t="inlineStr">
        <is>
          <t>USA</t>
        </is>
      </c>
      <c r="D10411" t="inlineStr">
        <is>
          <t>[Rested] GeshaWashed DRDEl Burro Lot 16</t>
        </is>
      </c>
      <c r="E10411" t="inlineStr">
        <is>
          <t>Unknown</t>
        </is>
      </c>
      <c r="F10411" t="inlineStr">
        <is>
          <t>Unknown</t>
        </is>
      </c>
      <c r="G10411" t="n">
        <v>114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2026-04-30</t>
        </is>
      </c>
      <c r="B10412" t="inlineStr">
        <is>
          <t>Hydrangea Coffee</t>
        </is>
      </c>
      <c r="C10412" t="inlineStr">
        <is>
          <t>USA</t>
        </is>
      </c>
      <c r="D10412" t="inlineStr">
        <is>
          <t>[Rested] LandraceAnaerobic NaturalMelese Wolde</t>
        </is>
      </c>
      <c r="E10412" t="inlineStr">
        <is>
          <t>Unknown</t>
        </is>
      </c>
      <c r="F10412" t="inlineStr">
        <is>
          <t>Unknown</t>
        </is>
      </c>
      <c r="G10412" t="n">
        <v>114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2026-04-30</t>
        </is>
      </c>
      <c r="B10413" t="inlineStr">
        <is>
          <t>Hydrangea Coffee</t>
        </is>
      </c>
      <c r="C10413" t="inlineStr">
        <is>
          <t>USA</t>
        </is>
      </c>
      <c r="D10413" t="inlineStr">
        <is>
          <t>[Rested] GeshaSalma BermudezFinca El Paraiso</t>
        </is>
      </c>
      <c r="E10413" t="inlineStr">
        <is>
          <t>Unknown</t>
        </is>
      </c>
      <c r="F10413" t="inlineStr">
        <is>
          <t>Unknown</t>
        </is>
      </c>
      <c r="G10413" t="n">
        <v>114</v>
      </c>
      <c r="H10413" t="n">
        <v>201.6</v>
      </c>
      <c r="J10413" t="inlineStr">
        <is>
          <t>Yes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2026-04-30</t>
        </is>
      </c>
      <c r="B10414" t="inlineStr">
        <is>
          <t>Hydrangea Coffee</t>
        </is>
      </c>
      <c r="C10414" t="inlineStr">
        <is>
          <t>USA</t>
        </is>
      </c>
      <c r="D10414" t="inlineStr">
        <is>
          <t>[Rested] Purple CaturraMora Azul WashedMonteblanco</t>
        </is>
      </c>
      <c r="E10414" t="inlineStr">
        <is>
          <t>Unknown</t>
        </is>
      </c>
      <c r="F10414" t="inlineStr">
        <is>
          <t>Unknown</t>
        </is>
      </c>
      <c r="G10414" t="n">
        <v>114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2026-04-30</t>
        </is>
      </c>
      <c r="B10415" t="inlineStr">
        <is>
          <t>Hydrangea Coffee</t>
        </is>
      </c>
      <c r="C10415" t="inlineStr">
        <is>
          <t>USA</t>
        </is>
      </c>
      <c r="D10415" t="inlineStr">
        <is>
          <t>Pink Bourbon + GeshaWashedFinca Los Capachos</t>
        </is>
      </c>
      <c r="E10415" t="inlineStr">
        <is>
          <t>Unknown</t>
        </is>
      </c>
      <c r="F10415" t="inlineStr">
        <is>
          <t>Unknown</t>
        </is>
      </c>
      <c r="G10415" t="n">
        <v>114</v>
      </c>
      <c r="H10415" t="n">
        <v>151.2</v>
      </c>
      <c r="J10415" t="inlineStr">
        <is>
          <t>Yes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2026-04-30</t>
        </is>
      </c>
      <c r="B10416" t="inlineStr">
        <is>
          <t>Hydrangea Coffee</t>
        </is>
      </c>
      <c r="C10416" t="inlineStr">
        <is>
          <t>USA</t>
        </is>
      </c>
      <c r="D10416" t="inlineStr">
        <is>
          <t>[Rested] GeshaNatural ASD T2DElida Estate, Lot Plano</t>
        </is>
      </c>
      <c r="E10416" t="inlineStr">
        <is>
          <t>Unknown</t>
        </is>
      </c>
      <c r="F10416" t="inlineStr">
        <is>
          <t>Unknown</t>
        </is>
      </c>
      <c r="G10416" t="n">
        <v>114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2026-04-30</t>
        </is>
      </c>
      <c r="B10417" t="inlineStr">
        <is>
          <t>Hydrangea Coffee</t>
        </is>
      </c>
      <c r="C10417" t="inlineStr">
        <is>
          <t>USA</t>
        </is>
      </c>
      <c r="D10417" t="inlineStr">
        <is>
          <t>[Rested] Caturra, BourbonNectar Citrullus WashedMonteblanco</t>
        </is>
      </c>
      <c r="E10417" t="inlineStr">
        <is>
          <t>Unknown</t>
        </is>
      </c>
      <c r="F10417" t="inlineStr">
        <is>
          <t>Unknown</t>
        </is>
      </c>
      <c r="G10417" t="n">
        <v>114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2026-04-30</t>
        </is>
      </c>
      <c r="B10418" t="inlineStr">
        <is>
          <t>Hydrangea Coffee</t>
        </is>
      </c>
      <c r="C10418" t="inlineStr">
        <is>
          <t>USA</t>
        </is>
      </c>
      <c r="D10418" t="inlineStr">
        <is>
          <t>[Rested] GeshaWashedFinca Mi Finquita, Lot E</t>
        </is>
      </c>
      <c r="E10418" t="inlineStr">
        <is>
          <t>Unknown</t>
        </is>
      </c>
      <c r="F10418" t="inlineStr">
        <is>
          <t>Unknown</t>
        </is>
      </c>
      <c r="G10418" t="n">
        <v>114</v>
      </c>
      <c r="H10418" t="n">
        <v>360</v>
      </c>
      <c r="J10418" t="inlineStr">
        <is>
          <t>Yes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2026-04-30</t>
        </is>
      </c>
      <c r="B10419" t="inlineStr">
        <is>
          <t>Hydrangea Coffee</t>
        </is>
      </c>
      <c r="C10419" t="inlineStr">
        <is>
          <t>USA</t>
        </is>
      </c>
      <c r="D10419" t="inlineStr">
        <is>
          <t>[Rested] Pink Bourbon + GeshaWashedFinca Los Capachos</t>
        </is>
      </c>
      <c r="E10419" t="inlineStr">
        <is>
          <t>Unknown</t>
        </is>
      </c>
      <c r="F10419" t="inlineStr">
        <is>
          <t>Unknown</t>
        </is>
      </c>
      <c r="G10419" t="n">
        <v>114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2026-04-30</t>
        </is>
      </c>
      <c r="B10420" t="inlineStr">
        <is>
          <t>Hydrangea Coffee</t>
        </is>
      </c>
      <c r="C10420" t="inlineStr">
        <is>
          <t>USA</t>
        </is>
      </c>
      <c r="D10420" t="inlineStr">
        <is>
          <t>[Rested] GeshaWashedAbu Coffee, GW‑3210</t>
        </is>
      </c>
      <c r="E10420" t="inlineStr">
        <is>
          <t>Unknown</t>
        </is>
      </c>
      <c r="F10420" t="inlineStr">
        <is>
          <t>Unknown</t>
        </is>
      </c>
      <c r="G10420" t="n">
        <v>114</v>
      </c>
      <c r="H10420" t="n">
        <v>367.2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2026-04-30</t>
        </is>
      </c>
      <c r="B10421" t="inlineStr">
        <is>
          <t>Hydrangea Coffee</t>
        </is>
      </c>
      <c r="C10421" t="inlineStr">
        <is>
          <t>USA</t>
        </is>
      </c>
      <c r="D10421" t="inlineStr">
        <is>
          <t>[Rested] SL28WashedJardines del Eden</t>
        </is>
      </c>
      <c r="E10421" t="inlineStr">
        <is>
          <t>Unknown</t>
        </is>
      </c>
      <c r="F10421" t="inlineStr">
        <is>
          <t>Unknown</t>
        </is>
      </c>
      <c r="G10421" t="n">
        <v>114</v>
      </c>
      <c r="H10421" t="n">
        <v>212.4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2026-04-30</t>
        </is>
      </c>
      <c r="B10422" t="inlineStr">
        <is>
          <t>Hydrangea Coffee</t>
        </is>
      </c>
      <c r="C10422" t="inlineStr">
        <is>
          <t>USA</t>
        </is>
      </c>
      <c r="D10422" t="inlineStr">
        <is>
          <t>LandraceWashedHabtamu Fekadu Aga, Chelbesa Outgrowers</t>
        </is>
      </c>
      <c r="E10422" t="inlineStr">
        <is>
          <t>Unknown</t>
        </is>
      </c>
      <c r="F10422" t="inlineStr">
        <is>
          <t>Unknown</t>
        </is>
      </c>
      <c r="G10422" t="n">
        <v>114</v>
      </c>
      <c r="H10422" t="n">
        <v>129.6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2026-04-30</t>
        </is>
      </c>
      <c r="B10423" t="inlineStr">
        <is>
          <t>Hydrangea Coffee</t>
        </is>
      </c>
      <c r="C10423" t="inlineStr">
        <is>
          <t>USA</t>
        </is>
      </c>
      <c r="D10423" t="inlineStr">
        <is>
          <t>[Rested] LandraceWashedHabtamu Fekadu Aga, Chelbesa Outgrowers</t>
        </is>
      </c>
      <c r="E10423" t="inlineStr">
        <is>
          <t>Unknown</t>
        </is>
      </c>
      <c r="F10423" t="inlineStr">
        <is>
          <t>Unknown</t>
        </is>
      </c>
      <c r="G10423" t="n">
        <v>114</v>
      </c>
      <c r="H10423" t="n">
        <v>0</v>
      </c>
      <c r="J10423" t="inlineStr">
        <is>
          <t>No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2026-04-30</t>
        </is>
      </c>
      <c r="B10424" t="inlineStr">
        <is>
          <t>Hydrangea Coffee</t>
        </is>
      </c>
      <c r="C10424" t="inlineStr">
        <is>
          <t>USA</t>
        </is>
      </c>
      <c r="D10424" t="inlineStr">
        <is>
          <t>Caturra, BourbonNectar Citrullus WashedMonteblanco</t>
        </is>
      </c>
      <c r="E10424" t="inlineStr">
        <is>
          <t>Unknown</t>
        </is>
      </c>
      <c r="F10424" t="inlineStr">
        <is>
          <t>Unknown</t>
        </is>
      </c>
      <c r="G10424" t="n">
        <v>114</v>
      </c>
      <c r="H10424" t="n">
        <v>115.2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2026-04-30</t>
        </is>
      </c>
      <c r="B10425" t="inlineStr">
        <is>
          <t>Hydrangea Coffee</t>
        </is>
      </c>
      <c r="C10425" t="inlineStr">
        <is>
          <t>USA</t>
        </is>
      </c>
      <c r="D10425" t="inlineStr">
        <is>
          <t>[Rested] GeshaNatural Lot 909Janson</t>
        </is>
      </c>
      <c r="E10425" t="inlineStr">
        <is>
          <t>Unknown</t>
        </is>
      </c>
      <c r="F10425" t="inlineStr">
        <is>
          <t>Unknown</t>
        </is>
      </c>
      <c r="G10425" t="n">
        <v>114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2026-04-30</t>
        </is>
      </c>
      <c r="B10426" t="inlineStr">
        <is>
          <t>Hydrangea Coffee</t>
        </is>
      </c>
      <c r="C10426" t="inlineStr">
        <is>
          <t>USA</t>
        </is>
      </c>
      <c r="D10426" t="inlineStr">
        <is>
          <t>Typica MejoradoNaturalHacienda La Papaya, Yunguilla Farm</t>
        </is>
      </c>
      <c r="E10426" t="inlineStr">
        <is>
          <t>Unknown</t>
        </is>
      </c>
      <c r="F10426" t="inlineStr">
        <is>
          <t>Unknown</t>
        </is>
      </c>
      <c r="G10426" t="n">
        <v>114</v>
      </c>
      <c r="H10426" t="n">
        <v>136.8</v>
      </c>
      <c r="J10426" t="inlineStr">
        <is>
          <t>Yes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2026-04-30</t>
        </is>
      </c>
      <c r="B10427" t="inlineStr">
        <is>
          <t>Hydrangea Coffee</t>
        </is>
      </c>
      <c r="C10427" t="inlineStr">
        <is>
          <t>USA</t>
        </is>
      </c>
      <c r="D10427" t="inlineStr">
        <is>
          <t>GeshaNatural Lot 909Janson</t>
        </is>
      </c>
      <c r="E10427" t="inlineStr">
        <is>
          <t>Unknown</t>
        </is>
      </c>
      <c r="F10427" t="inlineStr">
        <is>
          <t>Unknown</t>
        </is>
      </c>
      <c r="G10427" t="n">
        <v>114</v>
      </c>
      <c r="H10427" t="n">
        <v>252</v>
      </c>
      <c r="J10427" t="inlineStr">
        <is>
          <t>Yes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2026-04-30</t>
        </is>
      </c>
      <c r="B10428" t="inlineStr">
        <is>
          <t>Hydrangea Coffee</t>
        </is>
      </c>
      <c r="C10428" t="inlineStr">
        <is>
          <t>USA</t>
        </is>
      </c>
      <c r="D10428" t="inlineStr">
        <is>
          <t>GeshaNaturalCondor Ridge Ranch, FRINJ Coffee</t>
        </is>
      </c>
      <c r="E10428" t="inlineStr">
        <is>
          <t>Unknown</t>
        </is>
      </c>
      <c r="F10428" t="inlineStr">
        <is>
          <t>Unknown</t>
        </is>
      </c>
      <c r="G10428" t="n">
        <v>114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2026-04-30</t>
        </is>
      </c>
      <c r="B10429" t="inlineStr">
        <is>
          <t>Hydrangea Coffee</t>
        </is>
      </c>
      <c r="C10429" t="inlineStr">
        <is>
          <t>USA</t>
        </is>
      </c>
      <c r="D10429" t="inlineStr">
        <is>
          <t>[Rested] GeshaSemi WashedRafael Velasco</t>
        </is>
      </c>
      <c r="E10429" t="inlineStr">
        <is>
          <t>Unknown</t>
        </is>
      </c>
      <c r="F10429" t="inlineStr">
        <is>
          <t>Unknown</t>
        </is>
      </c>
      <c r="G10429" t="n">
        <v>114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2026-04-30</t>
        </is>
      </c>
      <c r="B10430" t="inlineStr">
        <is>
          <t>Hydrangea Coffee</t>
        </is>
      </c>
      <c r="C10430" t="inlineStr">
        <is>
          <t>USA</t>
        </is>
      </c>
      <c r="D10430" t="inlineStr">
        <is>
          <t>[Rested] LandraceWashedTagel Alemayehu</t>
        </is>
      </c>
      <c r="E10430" t="inlineStr">
        <is>
          <t>Unknown</t>
        </is>
      </c>
      <c r="F10430" t="inlineStr">
        <is>
          <t>Unknown</t>
        </is>
      </c>
      <c r="G10430" t="n">
        <v>114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2026-04-30</t>
        </is>
      </c>
      <c r="B10431" t="inlineStr">
        <is>
          <t>Hydrangea Coffee</t>
        </is>
      </c>
      <c r="C10431" t="inlineStr">
        <is>
          <t>USA</t>
        </is>
      </c>
      <c r="D10431" t="inlineStr">
        <is>
          <t>[Rested] San JuanXO NaturalFinca Potosi</t>
        </is>
      </c>
      <c r="E10431" t="inlineStr">
        <is>
          <t>Unknown</t>
        </is>
      </c>
      <c r="F10431" t="inlineStr">
        <is>
          <t>Unknown</t>
        </is>
      </c>
      <c r="G10431" t="n">
        <v>114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2026-04-30</t>
        </is>
      </c>
      <c r="B10432" t="inlineStr">
        <is>
          <t>Hydrangea Coffee</t>
        </is>
      </c>
      <c r="C10432" t="inlineStr">
        <is>
          <t>USA</t>
        </is>
      </c>
      <c r="D10432" t="inlineStr">
        <is>
          <t>[Rested] GeshaNatural El VeloHacienda La Esmeralda</t>
        </is>
      </c>
      <c r="E10432" t="inlineStr">
        <is>
          <t>Unknown</t>
        </is>
      </c>
      <c r="F10432" t="inlineStr">
        <is>
          <t>Unknown</t>
        </is>
      </c>
      <c r="G10432" t="n">
        <v>114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2026-04-30</t>
        </is>
      </c>
      <c r="B10433" t="inlineStr">
        <is>
          <t>Hydrangea Coffee</t>
        </is>
      </c>
      <c r="C10433" t="inlineStr">
        <is>
          <t>USA</t>
        </is>
      </c>
      <c r="D10433" t="inlineStr">
        <is>
          <t>GeshaSemi WashedRafael Velasco</t>
        </is>
      </c>
      <c r="E10433" t="inlineStr">
        <is>
          <t>Unknown</t>
        </is>
      </c>
      <c r="F10433" t="inlineStr">
        <is>
          <t>Unknown</t>
        </is>
      </c>
      <c r="G10433" t="n">
        <v>114</v>
      </c>
      <c r="H10433" t="n">
        <v>144</v>
      </c>
      <c r="J10433" t="inlineStr">
        <is>
          <t>Yes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2026-04-30</t>
        </is>
      </c>
      <c r="B10434" t="inlineStr">
        <is>
          <t>Hydrangea Coffee</t>
        </is>
      </c>
      <c r="C10434" t="inlineStr">
        <is>
          <t>USA</t>
        </is>
      </c>
      <c r="D10434" t="inlineStr">
        <is>
          <t>CastilloThermal Shock DecafFinca El Paraiso</t>
        </is>
      </c>
      <c r="E10434" t="inlineStr">
        <is>
          <t>Unknown</t>
        </is>
      </c>
      <c r="F10434" t="inlineStr">
        <is>
          <t>Unknown</t>
        </is>
      </c>
      <c r="G10434" t="n">
        <v>114</v>
      </c>
      <c r="H10434" t="n">
        <v>129.6</v>
      </c>
      <c r="J10434" t="inlineStr">
        <is>
          <t>Yes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2026-04-30</t>
        </is>
      </c>
      <c r="B10435" t="inlineStr">
        <is>
          <t>Hydrangea Coffee</t>
        </is>
      </c>
      <c r="C10435" t="inlineStr">
        <is>
          <t>USA</t>
        </is>
      </c>
      <c r="D10435" t="inlineStr">
        <is>
          <t>[Rested] Typica MejoradoNaturalHacienda La Papaya, Yunguilla Farm</t>
        </is>
      </c>
      <c r="E10435" t="inlineStr">
        <is>
          <t>Unknown</t>
        </is>
      </c>
      <c r="F10435" t="inlineStr">
        <is>
          <t>Unknown</t>
        </is>
      </c>
      <c r="G10435" t="n">
        <v>114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2026-04-30</t>
        </is>
      </c>
      <c r="B10436" t="inlineStr">
        <is>
          <t>Hydrangea Coffee</t>
        </is>
      </c>
      <c r="C10436" t="inlineStr">
        <is>
          <t>USA</t>
        </is>
      </c>
      <c r="D10436" t="inlineStr">
        <is>
          <t>GeshaNaturalFinca Inmaculada</t>
        </is>
      </c>
      <c r="E10436" t="inlineStr">
        <is>
          <t>Unknown</t>
        </is>
      </c>
      <c r="F10436" t="inlineStr">
        <is>
          <t>Unknown</t>
        </is>
      </c>
      <c r="G10436" t="n">
        <v>114</v>
      </c>
      <c r="H10436" t="n">
        <v>273.6</v>
      </c>
      <c r="J10436" t="inlineStr">
        <is>
          <t>Yes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2026-04-30</t>
        </is>
      </c>
      <c r="B10437" t="inlineStr">
        <is>
          <t>Hydrangea Coffee</t>
        </is>
      </c>
      <c r="C10437" t="inlineStr">
        <is>
          <t>USA</t>
        </is>
      </c>
      <c r="D10437" t="inlineStr">
        <is>
          <t>[Rested] CastilloThermal Shock DecafFinca El Paraiso</t>
        </is>
      </c>
      <c r="E10437" t="inlineStr">
        <is>
          <t>Unknown</t>
        </is>
      </c>
      <c r="F10437" t="inlineStr">
        <is>
          <t>Unknown</t>
        </is>
      </c>
      <c r="G10437" t="n">
        <v>114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2026-04-30</t>
        </is>
      </c>
      <c r="B10438" t="inlineStr">
        <is>
          <t>Hydrangea Coffee</t>
        </is>
      </c>
      <c r="C10438" t="inlineStr">
        <is>
          <t>USA</t>
        </is>
      </c>
      <c r="D10438" t="inlineStr">
        <is>
          <t>GeshaWashedFranceschi, Lot 232</t>
        </is>
      </c>
      <c r="E10438" t="inlineStr">
        <is>
          <t>Unknown</t>
        </is>
      </c>
      <c r="F10438" t="inlineStr">
        <is>
          <t>Unknown</t>
        </is>
      </c>
      <c r="G10438" t="n">
        <v>114</v>
      </c>
      <c r="H10438" t="n">
        <v>237.6</v>
      </c>
      <c r="J10438" t="inlineStr">
        <is>
          <t>Yes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2026-04-30</t>
        </is>
      </c>
      <c r="B10439" t="inlineStr">
        <is>
          <t>Hydrangea Coffee</t>
        </is>
      </c>
      <c r="C10439" t="inlineStr">
        <is>
          <t>USA</t>
        </is>
      </c>
      <c r="D10439" t="inlineStr">
        <is>
          <t>CastilloLycheeFinca El Paraiso</t>
        </is>
      </c>
      <c r="E10439" t="inlineStr">
        <is>
          <t>Unknown</t>
        </is>
      </c>
      <c r="F10439" t="inlineStr">
        <is>
          <t>Unknown</t>
        </is>
      </c>
      <c r="G10439" t="n">
        <v>114</v>
      </c>
      <c r="H10439" t="n">
        <v>126</v>
      </c>
      <c r="J10439" t="inlineStr">
        <is>
          <t>Yes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2026-04-30</t>
        </is>
      </c>
      <c r="B10440" t="inlineStr">
        <is>
          <t>Hydrangea Coffee</t>
        </is>
      </c>
      <c r="C10440" t="inlineStr">
        <is>
          <t>USA</t>
        </is>
      </c>
      <c r="D10440" t="inlineStr">
        <is>
          <t>CastilloStrawberry WashedSanta Monica</t>
        </is>
      </c>
      <c r="E10440" t="inlineStr">
        <is>
          <t>Unknown</t>
        </is>
      </c>
      <c r="F10440" t="inlineStr">
        <is>
          <t>Unknown</t>
        </is>
      </c>
      <c r="G10440" t="n">
        <v>114</v>
      </c>
      <c r="H10440" t="n">
        <v>136.8</v>
      </c>
      <c r="J10440" t="inlineStr">
        <is>
          <t>Yes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2026-04-30</t>
        </is>
      </c>
      <c r="B10441" t="inlineStr">
        <is>
          <t>Hydrangea Coffee</t>
        </is>
      </c>
      <c r="C10441" t="inlineStr">
        <is>
          <t>USA</t>
        </is>
      </c>
      <c r="D10441" t="inlineStr">
        <is>
          <t>GeshaWashedFinca 1890, FRINJ Coffee</t>
        </is>
      </c>
      <c r="E10441" t="inlineStr">
        <is>
          <t>Unknown</t>
        </is>
      </c>
      <c r="F10441" t="inlineStr">
        <is>
          <t>Unknown</t>
        </is>
      </c>
      <c r="G10441" t="n">
        <v>114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2026-04-30</t>
        </is>
      </c>
      <c r="B10442" t="inlineStr">
        <is>
          <t>Hydrangea Coffee</t>
        </is>
      </c>
      <c r="C10442" t="inlineStr">
        <is>
          <t>USA</t>
        </is>
      </c>
      <c r="D10442" t="inlineStr">
        <is>
          <t>GeshaWashedCondor Ridge Ranch, FRINJ Coffee</t>
        </is>
      </c>
      <c r="E10442" t="inlineStr">
        <is>
          <t>Unknown</t>
        </is>
      </c>
      <c r="F10442" t="inlineStr">
        <is>
          <t>Unknown</t>
        </is>
      </c>
      <c r="G10442" t="n">
        <v>114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2026-04-30</t>
        </is>
      </c>
      <c r="B10443" t="inlineStr">
        <is>
          <t>Hydrangea Coffee</t>
        </is>
      </c>
      <c r="C10443" t="inlineStr">
        <is>
          <t>USA</t>
        </is>
      </c>
      <c r="D10443" t="inlineStr">
        <is>
          <t>Typica MejoradoYeast Inoculated WashedHacienda La Papaya, Yacuri Farm</t>
        </is>
      </c>
      <c r="E10443" t="inlineStr">
        <is>
          <t>Unknown</t>
        </is>
      </c>
      <c r="F10443" t="inlineStr">
        <is>
          <t>Unknown</t>
        </is>
      </c>
      <c r="G10443" t="n">
        <v>114</v>
      </c>
      <c r="H10443" t="n">
        <v>133.2</v>
      </c>
      <c r="J10443" t="inlineStr">
        <is>
          <t>Yes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2026-04-30</t>
        </is>
      </c>
      <c r="B10444" t="inlineStr">
        <is>
          <t>Hydrangea Coffee</t>
        </is>
      </c>
      <c r="C10444" t="inlineStr">
        <is>
          <t>USA</t>
        </is>
      </c>
      <c r="D10444" t="inlineStr">
        <is>
          <t>[Rested] GeshaNatural Lot 15El Burro</t>
        </is>
      </c>
      <c r="E10444" t="inlineStr">
        <is>
          <t>Unknown</t>
        </is>
      </c>
      <c r="F10444" t="inlineStr">
        <is>
          <t>Unknown</t>
        </is>
      </c>
      <c r="G10444" t="n">
        <v>114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2026-04-30</t>
        </is>
      </c>
      <c r="B10445" t="inlineStr">
        <is>
          <t>Hydrangea Coffee</t>
        </is>
      </c>
      <c r="C10445" t="inlineStr">
        <is>
          <t>USA</t>
        </is>
      </c>
      <c r="D10445" t="inlineStr">
        <is>
          <t>GeshaLetty BermudezFinca El Paraiso</t>
        </is>
      </c>
      <c r="E10445" t="inlineStr">
        <is>
          <t>Unknown</t>
        </is>
      </c>
      <c r="F10445" t="inlineStr">
        <is>
          <t>Unknown</t>
        </is>
      </c>
      <c r="G10445" t="n">
        <v>114</v>
      </c>
      <c r="H10445" t="n">
        <v>208.8</v>
      </c>
      <c r="J10445" t="inlineStr">
        <is>
          <t>Yes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2026-04-30</t>
        </is>
      </c>
      <c r="B10446" t="inlineStr">
        <is>
          <t>Hydrangea Coffee</t>
        </is>
      </c>
      <c r="C10446" t="inlineStr">
        <is>
          <t>USA</t>
        </is>
      </c>
      <c r="D10446" t="inlineStr">
        <is>
          <t>[Rested] GeshaNaturalAbu Coffee, GN‑3170</t>
        </is>
      </c>
      <c r="E10446" t="inlineStr">
        <is>
          <t>Unknown</t>
        </is>
      </c>
      <c r="F10446" t="inlineStr">
        <is>
          <t>Unknown</t>
        </is>
      </c>
      <c r="G10446" t="n">
        <v>114</v>
      </c>
      <c r="H10446" t="n">
        <v>381.6</v>
      </c>
      <c r="J10446" t="inlineStr">
        <is>
          <t>Yes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2026-04-30</t>
        </is>
      </c>
      <c r="B10447" t="inlineStr">
        <is>
          <t>Hydrangea Coffee</t>
        </is>
      </c>
      <c r="C10447" t="inlineStr">
        <is>
          <t>USA</t>
        </is>
      </c>
      <c r="D10447" t="inlineStr">
        <is>
          <t>[Rested] CastilloLycheeFinca El Paraiso</t>
        </is>
      </c>
      <c r="E10447" t="inlineStr">
        <is>
          <t>Unknown</t>
        </is>
      </c>
      <c r="F10447" t="inlineStr">
        <is>
          <t>Unknown</t>
        </is>
      </c>
      <c r="G10447" t="n">
        <v>114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2026-04-30</t>
        </is>
      </c>
      <c r="B10448" t="inlineStr">
        <is>
          <t>Hydrangea Coffee</t>
        </is>
      </c>
      <c r="C10448" t="inlineStr">
        <is>
          <t>USA</t>
        </is>
      </c>
      <c r="D10448" t="inlineStr">
        <is>
          <t>[Rested] GeshaLetty BermudezFinca El Paraiso</t>
        </is>
      </c>
      <c r="E10448" t="inlineStr">
        <is>
          <t>Unknown</t>
        </is>
      </c>
      <c r="F10448" t="inlineStr">
        <is>
          <t>Unknown</t>
        </is>
      </c>
      <c r="G10448" t="n">
        <v>114</v>
      </c>
      <c r="H10448" t="n">
        <v>167.04</v>
      </c>
      <c r="J10448" t="inlineStr">
        <is>
          <t>Yes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2026-04-30</t>
        </is>
      </c>
      <c r="B10449" t="inlineStr">
        <is>
          <t>Hydrangea Coffee</t>
        </is>
      </c>
      <c r="C10449" t="inlineStr">
        <is>
          <t>USA</t>
        </is>
      </c>
      <c r="D10449" t="inlineStr">
        <is>
          <t>[Rested] Typica MejoradoWashedHacienda La Papaya</t>
        </is>
      </c>
      <c r="E10449" t="inlineStr">
        <is>
          <t>Unknown</t>
        </is>
      </c>
      <c r="F10449" t="inlineStr">
        <is>
          <t>Unknown</t>
        </is>
      </c>
      <c r="G10449" t="n">
        <v>114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2026-04-30</t>
        </is>
      </c>
      <c r="B10450" t="inlineStr">
        <is>
          <t>Sey Coffee</t>
        </is>
      </c>
      <c r="C10450" t="inlineStr">
        <is>
          <t>USA</t>
        </is>
      </c>
      <c r="D10450" t="inlineStr">
        <is>
          <t>2026 Wilson Alba; Sierra Morena, 2nd Harvest - Colombia</t>
        </is>
      </c>
      <c r="E10450" t="inlineStr">
        <is>
          <t>Unknown</t>
        </is>
      </c>
      <c r="F10450" t="inlineStr">
        <is>
          <t>Unknown</t>
        </is>
      </c>
      <c r="G10450" t="n">
        <v>250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2026-04-30</t>
        </is>
      </c>
      <c r="B10451" t="inlineStr">
        <is>
          <t>Sey Coffee</t>
        </is>
      </c>
      <c r="C10451" t="inlineStr">
        <is>
          <t>USA</t>
        </is>
      </c>
      <c r="D10451" t="inlineStr">
        <is>
          <t>2026 Neto; La Margarita, Yellow Gesha Reserve Lot - Peru</t>
        </is>
      </c>
      <c r="E10451" t="inlineStr">
        <is>
          <t>Unknown</t>
        </is>
      </c>
      <c r="F10451" t="inlineStr">
        <is>
          <t>Unknown</t>
        </is>
      </c>
      <c r="G10451" t="n">
        <v>250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2026-04-30</t>
        </is>
      </c>
      <c r="B10452" t="inlineStr">
        <is>
          <t>Sey Coffee</t>
        </is>
      </c>
      <c r="C10452" t="inlineStr">
        <is>
          <t>USA</t>
        </is>
      </c>
      <c r="D10452" t="inlineStr">
        <is>
          <t>2026 Neto; La Margarita, Sidra Reserve Lot - Peru</t>
        </is>
      </c>
      <c r="E10452" t="inlineStr">
        <is>
          <t>Unknown</t>
        </is>
      </c>
      <c r="F10452" t="inlineStr">
        <is>
          <t>Unknown</t>
        </is>
      </c>
      <c r="G10452" t="n">
        <v>250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2026-04-30</t>
        </is>
      </c>
      <c r="B10453" t="inlineStr">
        <is>
          <t>Sey Coffee</t>
        </is>
      </c>
      <c r="C10453" t="inlineStr">
        <is>
          <t>USA</t>
        </is>
      </c>
      <c r="D10453" t="inlineStr">
        <is>
          <t>2026 Bukeye; Musumba, Lot #1 - Burundi</t>
        </is>
      </c>
      <c r="E10453" t="inlineStr">
        <is>
          <t>Unknown</t>
        </is>
      </c>
      <c r="F10453" t="inlineStr">
        <is>
          <t>Unknown</t>
        </is>
      </c>
      <c r="G10453" t="n">
        <v>250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2026-04-30</t>
        </is>
      </c>
      <c r="B10454" t="inlineStr">
        <is>
          <t>Sey Coffee</t>
        </is>
      </c>
      <c r="C10454" t="inlineStr">
        <is>
          <t>USA</t>
        </is>
      </c>
      <c r="D10454" t="inlineStr">
        <is>
          <t>2026 Jhon Saenz; Aromas De Aniz - Peru</t>
        </is>
      </c>
      <c r="E10454" t="inlineStr">
        <is>
          <t>Unknown</t>
        </is>
      </c>
      <c r="F10454" t="inlineStr">
        <is>
          <t>Unknown</t>
        </is>
      </c>
      <c r="G10454" t="n">
        <v>250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2026-04-30</t>
        </is>
      </c>
      <c r="B10455" t="inlineStr">
        <is>
          <t>Sey Coffee</t>
        </is>
      </c>
      <c r="C10455" t="inlineStr">
        <is>
          <t>USA</t>
        </is>
      </c>
      <c r="D10455" t="inlineStr">
        <is>
          <t>2026 Samuel Aragon; Caminos Del Inka, Gesha - Peru</t>
        </is>
      </c>
      <c r="E10455" t="inlineStr">
        <is>
          <t>Unknown</t>
        </is>
      </c>
      <c r="F10455" t="inlineStr">
        <is>
          <t>Unknown</t>
        </is>
      </c>
      <c r="G10455" t="n">
        <v>250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2026-04-30</t>
        </is>
      </c>
      <c r="B10456" t="inlineStr">
        <is>
          <t>Sey Coffee</t>
        </is>
      </c>
      <c r="C10456" t="inlineStr">
        <is>
          <t>USA</t>
        </is>
      </c>
      <c r="D10456" t="inlineStr">
        <is>
          <t>2026 Wilbert Almanza; Bella Rosa - Peru</t>
        </is>
      </c>
      <c r="E10456" t="inlineStr">
        <is>
          <t>Unknown</t>
        </is>
      </c>
      <c r="F10456" t="inlineStr">
        <is>
          <t>Unknown</t>
        </is>
      </c>
      <c r="G10456" t="n">
        <v>250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2026-04-30</t>
        </is>
      </c>
      <c r="B10457" t="inlineStr">
        <is>
          <t>Sey Coffee</t>
        </is>
      </c>
      <c r="C10457" t="inlineStr">
        <is>
          <t>USA</t>
        </is>
      </c>
      <c r="D10457" t="inlineStr">
        <is>
          <t>2026 Diego Parra; La Hacienda, 2nd Harvest - Colombia</t>
        </is>
      </c>
      <c r="E10457" t="inlineStr">
        <is>
          <t>Unknown</t>
        </is>
      </c>
      <c r="F10457" t="inlineStr">
        <is>
          <t>Unknown</t>
        </is>
      </c>
      <c r="G10457" t="n">
        <v>250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2026-04-30</t>
        </is>
      </c>
      <c r="B10458" t="inlineStr">
        <is>
          <t>Sey Coffee</t>
        </is>
      </c>
      <c r="C10458" t="inlineStr">
        <is>
          <t>USA</t>
        </is>
      </c>
      <c r="D10458" t="inlineStr">
        <is>
          <t>2026 Armando Hurtado; Los Pinos - Peru</t>
        </is>
      </c>
      <c r="E10458" t="inlineStr">
        <is>
          <t>Unknown</t>
        </is>
      </c>
      <c r="F10458" t="inlineStr">
        <is>
          <t>Unknown</t>
        </is>
      </c>
      <c r="G10458" t="n">
        <v>250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2026-04-30</t>
        </is>
      </c>
      <c r="B10459" t="inlineStr">
        <is>
          <t>Sey Coffee</t>
        </is>
      </c>
      <c r="C10459" t="inlineStr">
        <is>
          <t>USA</t>
        </is>
      </c>
      <c r="D10459" t="inlineStr">
        <is>
          <t>2026 Ruvumu - Burundi</t>
        </is>
      </c>
      <c r="E10459" t="inlineStr">
        <is>
          <t>Unknown</t>
        </is>
      </c>
      <c r="F10459" t="inlineStr">
        <is>
          <t>Unknown</t>
        </is>
      </c>
      <c r="G10459" t="n">
        <v>250</v>
      </c>
      <c r="H10459" t="n">
        <v>0</v>
      </c>
      <c r="J10459" t="inlineStr">
        <is>
          <t>No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2026-04-30</t>
        </is>
      </c>
      <c r="B10460" t="inlineStr">
        <is>
          <t>Sey Coffee</t>
        </is>
      </c>
      <c r="C10460" t="inlineStr">
        <is>
          <t>USA</t>
        </is>
      </c>
      <c r="D10460" t="inlineStr">
        <is>
          <t>2026 Servio Botina; El Cedro - Colombia</t>
        </is>
      </c>
      <c r="E10460" t="inlineStr">
        <is>
          <t>Unknown</t>
        </is>
      </c>
      <c r="F10460" t="inlineStr">
        <is>
          <t>Unknown</t>
        </is>
      </c>
      <c r="G10460" t="n">
        <v>250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2026-04-30</t>
        </is>
      </c>
      <c r="B10461" t="inlineStr">
        <is>
          <t>Sey Coffee</t>
        </is>
      </c>
      <c r="C10461" t="inlineStr">
        <is>
          <t>USA</t>
        </is>
      </c>
      <c r="D10461" t="inlineStr">
        <is>
          <t>2026 Samuel &amp; Mario Muriel; Los Cedros - Peru</t>
        </is>
      </c>
      <c r="E10461" t="inlineStr">
        <is>
          <t>Unknown</t>
        </is>
      </c>
      <c r="F10461" t="inlineStr">
        <is>
          <t>Unknown</t>
        </is>
      </c>
      <c r="G10461" t="n">
        <v>250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2026-04-30</t>
        </is>
      </c>
      <c r="B10462" t="inlineStr">
        <is>
          <t>Sey Coffee</t>
        </is>
      </c>
      <c r="C10462" t="inlineStr">
        <is>
          <t>USA</t>
        </is>
      </c>
      <c r="D10462" t="inlineStr">
        <is>
          <t>2026 Perlitas - Colombia</t>
        </is>
      </c>
      <c r="E10462" t="inlineStr">
        <is>
          <t>Unknown</t>
        </is>
      </c>
      <c r="F10462" t="inlineStr">
        <is>
          <t>Unknown</t>
        </is>
      </c>
      <c r="G10462" t="n">
        <v>250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2026-04-30</t>
        </is>
      </c>
      <c r="B10463" t="inlineStr">
        <is>
          <t>Sey Coffee</t>
        </is>
      </c>
      <c r="C10463" t="inlineStr">
        <is>
          <t>USA</t>
        </is>
      </c>
      <c r="D10463" t="inlineStr">
        <is>
          <t>2026 Ruarai; AA Separation - Kenya</t>
        </is>
      </c>
      <c r="E10463" t="inlineStr">
        <is>
          <t>Unknown</t>
        </is>
      </c>
      <c r="F10463" t="inlineStr">
        <is>
          <t>Unknown</t>
        </is>
      </c>
      <c r="G10463" t="n">
        <v>250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2026-04-30</t>
        </is>
      </c>
      <c r="B10464" t="inlineStr">
        <is>
          <t>Sey Coffee</t>
        </is>
      </c>
      <c r="C10464" t="inlineStr">
        <is>
          <t>USA</t>
        </is>
      </c>
      <c r="D10464" t="inlineStr">
        <is>
          <t>2026 Candelaria Santos; Tres De Mayo - Peru</t>
        </is>
      </c>
      <c r="E10464" t="inlineStr">
        <is>
          <t>Unknown</t>
        </is>
      </c>
      <c r="F10464" t="inlineStr">
        <is>
          <t>Unknown</t>
        </is>
      </c>
      <c r="G10464" t="n">
        <v>250</v>
      </c>
      <c r="H10464" t="n">
        <v>0</v>
      </c>
      <c r="J10464" t="inlineStr">
        <is>
          <t>No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2026-04-30</t>
        </is>
      </c>
      <c r="B10465" t="inlineStr">
        <is>
          <t>Sey Coffee</t>
        </is>
      </c>
      <c r="C10465" t="inlineStr">
        <is>
          <t>USA</t>
        </is>
      </c>
      <c r="D10465" t="inlineStr">
        <is>
          <t>2026 Umoco; Busambo Hill - Burundi</t>
        </is>
      </c>
      <c r="E10465" t="inlineStr">
        <is>
          <t>Unknown</t>
        </is>
      </c>
      <c r="F10465" t="inlineStr">
        <is>
          <t>Unknown</t>
        </is>
      </c>
      <c r="G10465" t="n">
        <v>250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2026-04-30</t>
        </is>
      </c>
      <c r="B10466" t="inlineStr">
        <is>
          <t>Sey Coffee</t>
        </is>
      </c>
      <c r="C10466" t="inlineStr">
        <is>
          <t>USA</t>
        </is>
      </c>
      <c r="D10466" t="inlineStr">
        <is>
          <t>2026 David Berrio; Chiroso, New Season - Colombia</t>
        </is>
      </c>
      <c r="E10466" t="inlineStr">
        <is>
          <t>Unknown</t>
        </is>
      </c>
      <c r="F10466" t="inlineStr">
        <is>
          <t>Unknown</t>
        </is>
      </c>
      <c r="G10466" t="n">
        <v>250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2026-04-30</t>
        </is>
      </c>
      <c r="B10467" t="inlineStr">
        <is>
          <t>Sey Coffee</t>
        </is>
      </c>
      <c r="C10467" t="inlineStr">
        <is>
          <t>USA</t>
        </is>
      </c>
      <c r="D10467" t="inlineStr">
        <is>
          <t>2026 Genezard Perez; Vista Alegre - Peru</t>
        </is>
      </c>
      <c r="E10467" t="inlineStr">
        <is>
          <t>Unknown</t>
        </is>
      </c>
      <c r="F10467" t="inlineStr">
        <is>
          <t>Unknown</t>
        </is>
      </c>
      <c r="G10467" t="n">
        <v>250</v>
      </c>
      <c r="H10467" t="n">
        <v>198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2026-04-30</t>
        </is>
      </c>
      <c r="B10468" t="inlineStr">
        <is>
          <t>Sey Coffee</t>
        </is>
      </c>
      <c r="C10468" t="inlineStr">
        <is>
          <t>USA</t>
        </is>
      </c>
      <c r="D10468" t="inlineStr">
        <is>
          <t>2026 Victor Dota - Ecuador</t>
        </is>
      </c>
      <c r="E10468" t="inlineStr">
        <is>
          <t>Unknown</t>
        </is>
      </c>
      <c r="F10468" t="inlineStr">
        <is>
          <t>Unknown</t>
        </is>
      </c>
      <c r="G10468" t="n">
        <v>250</v>
      </c>
      <c r="H10468" t="n">
        <v>0</v>
      </c>
      <c r="J10468" t="inlineStr">
        <is>
          <t>No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2026-04-30</t>
        </is>
      </c>
      <c r="B10469" t="inlineStr">
        <is>
          <t>Sey Coffee</t>
        </is>
      </c>
      <c r="C10469" t="inlineStr">
        <is>
          <t>USA</t>
        </is>
      </c>
      <c r="D10469" t="inlineStr">
        <is>
          <t>2026 Guchienda Estate; AA Separation - Kenya</t>
        </is>
      </c>
      <c r="E10469" t="inlineStr">
        <is>
          <t>Unknown</t>
        </is>
      </c>
      <c r="F10469" t="inlineStr">
        <is>
          <t>Unknown</t>
        </is>
      </c>
      <c r="G10469" t="n">
        <v>250</v>
      </c>
      <c r="H10469" t="n">
        <v>187.2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2026-04-30</t>
        </is>
      </c>
      <c r="B10470" t="inlineStr">
        <is>
          <t>Sey Coffee</t>
        </is>
      </c>
      <c r="C10470" t="inlineStr">
        <is>
          <t>USA</t>
        </is>
      </c>
      <c r="D10470" t="inlineStr">
        <is>
          <t>2026 Ninga; Bumba Hill, May 15th Harvest - Burundi</t>
        </is>
      </c>
      <c r="E10470" t="inlineStr">
        <is>
          <t>Unknown</t>
        </is>
      </c>
      <c r="F10470" t="inlineStr">
        <is>
          <t>Unknown</t>
        </is>
      </c>
      <c r="G10470" t="n">
        <v>250</v>
      </c>
      <c r="H10470" t="n">
        <v>180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2026-04-30</t>
        </is>
      </c>
      <c r="B10471" t="inlineStr">
        <is>
          <t>Sey Coffee</t>
        </is>
      </c>
      <c r="C10471" t="inlineStr">
        <is>
          <t>USA</t>
        </is>
      </c>
      <c r="D10471" t="inlineStr">
        <is>
          <t>2026 Octavio Rueda; El Mirador, End Of Season - Colombia</t>
        </is>
      </c>
      <c r="E10471" t="inlineStr">
        <is>
          <t>Unknown</t>
        </is>
      </c>
      <c r="F10471" t="inlineStr">
        <is>
          <t>Unknown</t>
        </is>
      </c>
      <c r="G10471" t="n">
        <v>250</v>
      </c>
      <c r="H10471" t="n">
        <v>0</v>
      </c>
      <c r="J10471" t="inlineStr">
        <is>
          <t>No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2026-04-30</t>
        </is>
      </c>
      <c r="B10472" t="inlineStr">
        <is>
          <t>Sey Coffee</t>
        </is>
      </c>
      <c r="C10472" t="inlineStr">
        <is>
          <t>USA</t>
        </is>
      </c>
      <c r="D10472" t="inlineStr">
        <is>
          <t>2026 Lisbeth Quispe; Yanacocha - Peru</t>
        </is>
      </c>
      <c r="E10472" t="inlineStr">
        <is>
          <t>Unknown</t>
        </is>
      </c>
      <c r="F10472" t="inlineStr">
        <is>
          <t>Unknown</t>
        </is>
      </c>
      <c r="G10472" t="n">
        <v>250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2026-04-30</t>
        </is>
      </c>
      <c r="B10473" t="inlineStr">
        <is>
          <t>Sey Coffee</t>
        </is>
      </c>
      <c r="C10473" t="inlineStr">
        <is>
          <t>USA</t>
        </is>
      </c>
      <c r="D10473" t="inlineStr">
        <is>
          <t>2026 William Ortiz; La Cabaña, Chiroso - Colombia</t>
        </is>
      </c>
      <c r="E10473" t="inlineStr">
        <is>
          <t>Unknown</t>
        </is>
      </c>
      <c r="F10473" t="inlineStr">
        <is>
          <t>Unknown</t>
        </is>
      </c>
      <c r="G10473" t="n">
        <v>250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2026-04-30</t>
        </is>
      </c>
      <c r="B10474" t="inlineStr">
        <is>
          <t>Sey Coffee</t>
        </is>
      </c>
      <c r="C10474" t="inlineStr">
        <is>
          <t>USA</t>
        </is>
      </c>
      <c r="D10474" t="inlineStr">
        <is>
          <t>2026 Juan Jose Huillca; Lot #Y-3 - Peru</t>
        </is>
      </c>
      <c r="E10474" t="inlineStr">
        <is>
          <t>Unknown</t>
        </is>
      </c>
      <c r="F10474" t="inlineStr">
        <is>
          <t>Unknown</t>
        </is>
      </c>
      <c r="G10474" t="n">
        <v>250</v>
      </c>
      <c r="H10474" t="n">
        <v>0</v>
      </c>
      <c r="J10474" t="inlineStr">
        <is>
          <t>No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2026-04-30</t>
        </is>
      </c>
      <c r="B10475" t="inlineStr">
        <is>
          <t>Sey Coffee</t>
        </is>
      </c>
      <c r="C10475" t="inlineStr">
        <is>
          <t>USA</t>
        </is>
      </c>
      <c r="D10475" t="inlineStr">
        <is>
          <t>2026 Vicente Regalado; La Capilla - Ecuador</t>
        </is>
      </c>
      <c r="E10475" t="inlineStr">
        <is>
          <t>Unknown</t>
        </is>
      </c>
      <c r="F10475" t="inlineStr">
        <is>
          <t>Unknown</t>
        </is>
      </c>
      <c r="G10475" t="n">
        <v>250</v>
      </c>
      <c r="H10475" t="n">
        <v>219.6</v>
      </c>
      <c r="J10475" t="inlineStr">
        <is>
          <t>Yes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2026-04-30</t>
        </is>
      </c>
      <c r="B10476" t="inlineStr">
        <is>
          <t>Sey Coffee</t>
        </is>
      </c>
      <c r="C10476" t="inlineStr">
        <is>
          <t>USA</t>
        </is>
      </c>
      <c r="D10476" t="inlineStr">
        <is>
          <t>2026 Wilson Alba; Sierra Morena, End of Season - Colombia</t>
        </is>
      </c>
      <c r="E10476" t="inlineStr">
        <is>
          <t>Unknown</t>
        </is>
      </c>
      <c r="F10476" t="inlineStr">
        <is>
          <t>Unknown</t>
        </is>
      </c>
      <c r="G10476" t="n">
        <v>250</v>
      </c>
      <c r="H10476" t="n">
        <v>199.8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2026-04-30</t>
        </is>
      </c>
      <c r="B10477" t="inlineStr">
        <is>
          <t>Sey Coffee</t>
        </is>
      </c>
      <c r="C10477" t="inlineStr">
        <is>
          <t>USA</t>
        </is>
      </c>
      <c r="D10477" t="inlineStr">
        <is>
          <t>2026 Jhon Alexander Bermudez; Finca La Estrella - Colombia</t>
        </is>
      </c>
      <c r="E10477" t="inlineStr">
        <is>
          <t>Unknown</t>
        </is>
      </c>
      <c r="F10477" t="inlineStr">
        <is>
          <t>Unknown</t>
        </is>
      </c>
      <c r="G10477" t="n">
        <v>250</v>
      </c>
      <c r="H10477" t="n">
        <v>187.2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2026-04-30</t>
        </is>
      </c>
      <c r="B10478" t="inlineStr">
        <is>
          <t>Sey Coffee</t>
        </is>
      </c>
      <c r="C10478" t="inlineStr">
        <is>
          <t>USA</t>
        </is>
      </c>
      <c r="D10478" t="inlineStr">
        <is>
          <t>2026 Marlene Rojas; El Nevado - Peru</t>
        </is>
      </c>
      <c r="E10478" t="inlineStr">
        <is>
          <t>Unknown</t>
        </is>
      </c>
      <c r="F10478" t="inlineStr">
        <is>
          <t>Unknown</t>
        </is>
      </c>
      <c r="G10478" t="n">
        <v>250</v>
      </c>
      <c r="H10478" t="n">
        <v>234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2026-04-30</t>
        </is>
      </c>
      <c r="B10479" t="inlineStr">
        <is>
          <t>Sey Coffee</t>
        </is>
      </c>
      <c r="C10479" t="inlineStr">
        <is>
          <t>USA</t>
        </is>
      </c>
      <c r="D10479" t="inlineStr">
        <is>
          <t>2026 Reynaldo Luque; Nueva Esperanza - Peru</t>
        </is>
      </c>
      <c r="E10479" t="inlineStr">
        <is>
          <t>Unknown</t>
        </is>
      </c>
      <c r="F10479" t="inlineStr">
        <is>
          <t>Unknown</t>
        </is>
      </c>
      <c r="G10479" t="n">
        <v>250</v>
      </c>
      <c r="H10479" t="n">
        <v>198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2026-04-30</t>
        </is>
      </c>
      <c r="B10480" t="inlineStr">
        <is>
          <t>Botz Coffee</t>
        </is>
      </c>
      <c r="C10480" t="inlineStr">
        <is>
          <t>USA</t>
        </is>
      </c>
      <c r="D10480" t="inlineStr">
        <is>
          <t>Calixto Quispe Mullisaca</t>
        </is>
      </c>
      <c r="E10480" t="inlineStr">
        <is>
          <t>Unknown</t>
        </is>
      </c>
      <c r="F10480" t="inlineStr">
        <is>
          <t>Unknown</t>
        </is>
      </c>
      <c r="G10480" t="n">
        <v>150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2026-04-30</t>
        </is>
      </c>
      <c r="B10481" t="inlineStr">
        <is>
          <t>Botz Coffee</t>
        </is>
      </c>
      <c r="C10481" t="inlineStr">
        <is>
          <t>USA</t>
        </is>
      </c>
      <c r="D10481" t="inlineStr">
        <is>
          <t>La Esperanza</t>
        </is>
      </c>
      <c r="E10481" t="inlineStr">
        <is>
          <t>Unknown</t>
        </is>
      </c>
      <c r="F10481" t="inlineStr">
        <is>
          <t>Unknown</t>
        </is>
      </c>
      <c r="G10481" t="n">
        <v>150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2026-04-30</t>
        </is>
      </c>
      <c r="B10482" t="inlineStr">
        <is>
          <t>Botz Coffee</t>
        </is>
      </c>
      <c r="C10482" t="inlineStr">
        <is>
          <t>USA</t>
        </is>
      </c>
      <c r="D10482" t="inlineStr">
        <is>
          <t>Moises Ccalla</t>
        </is>
      </c>
      <c r="E10482" t="inlineStr">
        <is>
          <t>Unknown</t>
        </is>
      </c>
      <c r="F10482" t="inlineStr">
        <is>
          <t>Unknown</t>
        </is>
      </c>
      <c r="G10482" t="n">
        <v>150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2026-04-30</t>
        </is>
      </c>
      <c r="B10483" t="inlineStr">
        <is>
          <t>Botz Coffee</t>
        </is>
      </c>
      <c r="C10483" t="inlineStr">
        <is>
          <t>USA</t>
        </is>
      </c>
      <c r="D10483" t="inlineStr">
        <is>
          <t>Mate Matiwos</t>
        </is>
      </c>
      <c r="E10483" t="inlineStr">
        <is>
          <t>Unknown</t>
        </is>
      </c>
      <c r="F10483" t="inlineStr">
        <is>
          <t>Unknown</t>
        </is>
      </c>
      <c r="G10483" t="n">
        <v>150</v>
      </c>
      <c r="H10483" t="n">
        <v>0</v>
      </c>
      <c r="J10483" t="inlineStr">
        <is>
          <t>No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2026-04-30</t>
        </is>
      </c>
      <c r="B10484" t="inlineStr">
        <is>
          <t>Botz Coffee</t>
        </is>
      </c>
      <c r="C10484" t="inlineStr">
        <is>
          <t>USA</t>
        </is>
      </c>
      <c r="D10484" t="inlineStr">
        <is>
          <t>Nguisse Nare</t>
        </is>
      </c>
      <c r="E10484" t="inlineStr">
        <is>
          <t>Unknown</t>
        </is>
      </c>
      <c r="F10484" t="inlineStr">
        <is>
          <t>Unknown</t>
        </is>
      </c>
      <c r="G10484" t="n">
        <v>150</v>
      </c>
      <c r="H10484" t="n">
        <v>0</v>
      </c>
      <c r="J10484" t="inlineStr">
        <is>
          <t>No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2026-04-30</t>
        </is>
      </c>
      <c r="B10485" t="inlineStr">
        <is>
          <t>Botz Coffee</t>
        </is>
      </c>
      <c r="C10485" t="inlineStr">
        <is>
          <t>USA</t>
        </is>
      </c>
      <c r="D10485" t="inlineStr">
        <is>
          <t>Bekele Kechara</t>
        </is>
      </c>
      <c r="E10485" t="inlineStr">
        <is>
          <t>Unknown</t>
        </is>
      </c>
      <c r="F10485" t="inlineStr">
        <is>
          <t>Unknown</t>
        </is>
      </c>
      <c r="G10485" t="n">
        <v>150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2026-04-30</t>
        </is>
      </c>
      <c r="B10486" t="inlineStr">
        <is>
          <t>Botz Coffee</t>
        </is>
      </c>
      <c r="C10486" t="inlineStr">
        <is>
          <t>USA</t>
        </is>
      </c>
      <c r="D10486" t="inlineStr">
        <is>
          <t>Mate Matiwos</t>
        </is>
      </c>
      <c r="E10486" t="inlineStr">
        <is>
          <t>Unknown</t>
        </is>
      </c>
      <c r="F10486" t="inlineStr">
        <is>
          <t>Unknown</t>
        </is>
      </c>
      <c r="G10486" t="n">
        <v>150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2026-04-30</t>
        </is>
      </c>
      <c r="B10487" t="inlineStr">
        <is>
          <t>Botz Coffee</t>
        </is>
      </c>
      <c r="C10487" t="inlineStr">
        <is>
          <t>USA</t>
        </is>
      </c>
      <c r="D10487" t="inlineStr">
        <is>
          <t>Duncan Lot 2004</t>
        </is>
      </c>
      <c r="E10487" t="inlineStr">
        <is>
          <t>Unknown</t>
        </is>
      </c>
      <c r="F10487" t="inlineStr">
        <is>
          <t>Unknown</t>
        </is>
      </c>
      <c r="G10487" t="n">
        <v>150</v>
      </c>
      <c r="H10487" t="n">
        <v>0</v>
      </c>
      <c r="J10487" t="inlineStr">
        <is>
          <t>No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2026-04-30</t>
        </is>
      </c>
      <c r="B10488" t="inlineStr">
        <is>
          <t>Botz Coffee</t>
        </is>
      </c>
      <c r="C10488" t="inlineStr">
        <is>
          <t>USA</t>
        </is>
      </c>
      <c r="D10488" t="inlineStr">
        <is>
          <t>Finca El Espejo</t>
        </is>
      </c>
      <c r="E10488" t="inlineStr">
        <is>
          <t>Unknown</t>
        </is>
      </c>
      <c r="F10488" t="inlineStr">
        <is>
          <t>Unknown</t>
        </is>
      </c>
      <c r="G10488" t="n">
        <v>150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2026-04-30</t>
        </is>
      </c>
      <c r="B10489" t="inlineStr">
        <is>
          <t>Botz Coffee</t>
        </is>
      </c>
      <c r="C10489" t="inlineStr">
        <is>
          <t>USA</t>
        </is>
      </c>
      <c r="D10489" t="inlineStr">
        <is>
          <t>Chombi Plot</t>
        </is>
      </c>
      <c r="E10489" t="inlineStr">
        <is>
          <t>Unknown</t>
        </is>
      </c>
      <c r="F10489" t="inlineStr">
        <is>
          <t>Unknown</t>
        </is>
      </c>
      <c r="G10489" t="n">
        <v>150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2026-04-30</t>
        </is>
      </c>
      <c r="B10490" t="inlineStr">
        <is>
          <t>Botz Coffee</t>
        </is>
      </c>
      <c r="C10490" t="inlineStr">
        <is>
          <t>USA</t>
        </is>
      </c>
      <c r="D10490" t="inlineStr">
        <is>
          <t>Keramo</t>
        </is>
      </c>
      <c r="E10490" t="inlineStr">
        <is>
          <t>Unknown</t>
        </is>
      </c>
      <c r="F10490" t="inlineStr">
        <is>
          <t>Unknown</t>
        </is>
      </c>
      <c r="G10490" t="n">
        <v>150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2026-04-30</t>
        </is>
      </c>
      <c r="B10491" t="inlineStr">
        <is>
          <t>Botz Coffee</t>
        </is>
      </c>
      <c r="C10491" t="inlineStr">
        <is>
          <t>USA</t>
        </is>
      </c>
      <c r="D10491" t="inlineStr">
        <is>
          <t>Las Perlitas 3.0</t>
        </is>
      </c>
      <c r="E10491" t="inlineStr">
        <is>
          <t>Unknown</t>
        </is>
      </c>
      <c r="F10491" t="inlineStr">
        <is>
          <t>Unknown</t>
        </is>
      </c>
      <c r="G10491" t="n">
        <v>150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2026-04-30</t>
        </is>
      </c>
      <c r="B10492" t="inlineStr">
        <is>
          <t>Botz Coffee</t>
        </is>
      </c>
      <c r="C10492" t="inlineStr">
        <is>
          <t>USA</t>
        </is>
      </c>
      <c r="D10492" t="inlineStr">
        <is>
          <t>Tuke Yute</t>
        </is>
      </c>
      <c r="E10492" t="inlineStr">
        <is>
          <t>Unknown</t>
        </is>
      </c>
      <c r="F10492" t="inlineStr">
        <is>
          <t>Unknown</t>
        </is>
      </c>
      <c r="G10492" t="n">
        <v>150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2026-04-30</t>
        </is>
      </c>
      <c r="B10493" t="inlineStr">
        <is>
          <t>Botz Coffee</t>
        </is>
      </c>
      <c r="C10493" t="inlineStr">
        <is>
          <t>USA</t>
        </is>
      </c>
      <c r="D10493" t="inlineStr">
        <is>
          <t>Mariagracia Echeandia</t>
        </is>
      </c>
      <c r="E10493" t="inlineStr">
        <is>
          <t>Unknown</t>
        </is>
      </c>
      <c r="F10493" t="inlineStr">
        <is>
          <t>Unknown</t>
        </is>
      </c>
      <c r="G10493" t="n">
        <v>150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2026-04-30</t>
        </is>
      </c>
      <c r="B10494" t="inlineStr">
        <is>
          <t>Botz Coffee</t>
        </is>
      </c>
      <c r="C10494" t="inlineStr">
        <is>
          <t>USA</t>
        </is>
      </c>
      <c r="D10494" t="inlineStr">
        <is>
          <t>Finca Artemira</t>
        </is>
      </c>
      <c r="E10494" t="inlineStr">
        <is>
          <t>Unknown</t>
        </is>
      </c>
      <c r="F10494" t="inlineStr">
        <is>
          <t>Unknown</t>
        </is>
      </c>
      <c r="G10494" t="n">
        <v>150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2026-04-30</t>
        </is>
      </c>
      <c r="B10495" t="inlineStr">
        <is>
          <t>Botz Coffee</t>
        </is>
      </c>
      <c r="C10495" t="inlineStr">
        <is>
          <t>USA</t>
        </is>
      </c>
      <c r="D10495" t="inlineStr">
        <is>
          <t>Finca La Guaca</t>
        </is>
      </c>
      <c r="E10495" t="inlineStr">
        <is>
          <t>Unknown</t>
        </is>
      </c>
      <c r="F10495" t="inlineStr">
        <is>
          <t>Unknown</t>
        </is>
      </c>
      <c r="G10495" t="n">
        <v>150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2026-04-30</t>
        </is>
      </c>
      <c r="B10496" t="inlineStr">
        <is>
          <t>Botz Coffee</t>
        </is>
      </c>
      <c r="C10496" t="inlineStr">
        <is>
          <t>USA</t>
        </is>
      </c>
      <c r="D10496" t="inlineStr">
        <is>
          <t>La Llanada</t>
        </is>
      </c>
      <c r="E10496" t="inlineStr">
        <is>
          <t>Unknown</t>
        </is>
      </c>
      <c r="F10496" t="inlineStr">
        <is>
          <t>Unknown</t>
        </is>
      </c>
      <c r="G10496" t="n">
        <v>150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2026-04-30</t>
        </is>
      </c>
      <c r="B10497" t="inlineStr">
        <is>
          <t>Botz Coffee</t>
        </is>
      </c>
      <c r="C10497" t="inlineStr">
        <is>
          <t>USA</t>
        </is>
      </c>
      <c r="D10497" t="inlineStr">
        <is>
          <t>El Sol</t>
        </is>
      </c>
      <c r="E10497" t="inlineStr">
        <is>
          <t>Unknown</t>
        </is>
      </c>
      <c r="F10497" t="inlineStr">
        <is>
          <t>Unknown</t>
        </is>
      </c>
      <c r="G10497" t="n">
        <v>150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2026-04-30</t>
        </is>
      </c>
      <c r="B10498" t="inlineStr">
        <is>
          <t>Botz Coffee</t>
        </is>
      </c>
      <c r="C10498" t="inlineStr">
        <is>
          <t>USA</t>
        </is>
      </c>
      <c r="D10498" t="inlineStr">
        <is>
          <t>La Pradera</t>
        </is>
      </c>
      <c r="E10498" t="inlineStr">
        <is>
          <t>Unknown</t>
        </is>
      </c>
      <c r="F10498" t="inlineStr">
        <is>
          <t>Unknown</t>
        </is>
      </c>
      <c r="G10498" t="n">
        <v>150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2026-04-30</t>
        </is>
      </c>
      <c r="B10499" t="inlineStr">
        <is>
          <t>Botz Coffee</t>
        </is>
      </c>
      <c r="C10499" t="inlineStr">
        <is>
          <t>USA</t>
        </is>
      </c>
      <c r="D10499" t="inlineStr">
        <is>
          <t>Aristóbulo Rayo</t>
        </is>
      </c>
      <c r="E10499" t="inlineStr">
        <is>
          <t>Unknown</t>
        </is>
      </c>
      <c r="F10499" t="inlineStr">
        <is>
          <t>Unknown</t>
        </is>
      </c>
      <c r="G10499" t="n">
        <v>150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2026-04-30</t>
        </is>
      </c>
      <c r="B10500" t="inlineStr">
        <is>
          <t>Botz Coffee</t>
        </is>
      </c>
      <c r="C10500" t="inlineStr">
        <is>
          <t>USA</t>
        </is>
      </c>
      <c r="D10500" t="inlineStr">
        <is>
          <t>Brayan Joven</t>
        </is>
      </c>
      <c r="E10500" t="inlineStr">
        <is>
          <t>Unknown</t>
        </is>
      </c>
      <c r="F10500" t="inlineStr">
        <is>
          <t>Unknown</t>
        </is>
      </c>
      <c r="G10500" t="n">
        <v>150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2026-04-30</t>
        </is>
      </c>
      <c r="B10501" t="inlineStr">
        <is>
          <t>Botz Coffee</t>
        </is>
      </c>
      <c r="C10501" t="inlineStr">
        <is>
          <t>USA</t>
        </is>
      </c>
      <c r="D10501" t="inlineStr">
        <is>
          <t>La Esmeralda</t>
        </is>
      </c>
      <c r="E10501" t="inlineStr">
        <is>
          <t>Unknown</t>
        </is>
      </c>
      <c r="F10501" t="inlineStr">
        <is>
          <t>Unknown</t>
        </is>
      </c>
      <c r="G10501" t="n">
        <v>150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2026-04-30</t>
        </is>
      </c>
      <c r="B10502" t="inlineStr">
        <is>
          <t>Botz Coffee</t>
        </is>
      </c>
      <c r="C10502" t="inlineStr">
        <is>
          <t>USA</t>
        </is>
      </c>
      <c r="D10502" t="inlineStr">
        <is>
          <t>La Concepcion</t>
        </is>
      </c>
      <c r="E10502" t="inlineStr">
        <is>
          <t>Unknown</t>
        </is>
      </c>
      <c r="F10502" t="inlineStr">
        <is>
          <t>Unknown</t>
        </is>
      </c>
      <c r="G10502" t="n">
        <v>150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2026-04-30</t>
        </is>
      </c>
      <c r="B10503" t="inlineStr">
        <is>
          <t>Botz Coffee</t>
        </is>
      </c>
      <c r="C10503" t="inlineStr">
        <is>
          <t>USA</t>
        </is>
      </c>
      <c r="D10503" t="inlineStr">
        <is>
          <t>Bochessa</t>
        </is>
      </c>
      <c r="E10503" t="inlineStr">
        <is>
          <t>Unknown</t>
        </is>
      </c>
      <c r="F10503" t="inlineStr">
        <is>
          <t>Unknown</t>
        </is>
      </c>
      <c r="G10503" t="n">
        <v>150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2026-04-30</t>
        </is>
      </c>
      <c r="B10504" t="inlineStr">
        <is>
          <t>Botz Coffee</t>
        </is>
      </c>
      <c r="C10504" t="inlineStr">
        <is>
          <t>USA</t>
        </is>
      </c>
      <c r="D10504" t="inlineStr">
        <is>
          <t>Marimira</t>
        </is>
      </c>
      <c r="E10504" t="inlineStr">
        <is>
          <t>Unknown</t>
        </is>
      </c>
      <c r="F10504" t="inlineStr">
        <is>
          <t>Unknown</t>
        </is>
      </c>
      <c r="G10504" t="n">
        <v>150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2026-04-30</t>
        </is>
      </c>
      <c r="B10505" t="inlineStr">
        <is>
          <t>Botz Coffee</t>
        </is>
      </c>
      <c r="C10505" t="inlineStr">
        <is>
          <t>USA</t>
        </is>
      </c>
      <c r="D10505" t="inlineStr">
        <is>
          <t>Pedro Garcia</t>
        </is>
      </c>
      <c r="E10505" t="inlineStr">
        <is>
          <t>Unknown</t>
        </is>
      </c>
      <c r="F10505" t="inlineStr">
        <is>
          <t>Unknown</t>
        </is>
      </c>
      <c r="G10505" t="n">
        <v>150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2026-04-30</t>
        </is>
      </c>
      <c r="B10506" t="inlineStr">
        <is>
          <t>Botz Coffee</t>
        </is>
      </c>
      <c r="C10506" t="inlineStr">
        <is>
          <t>USA</t>
        </is>
      </c>
      <c r="D10506" t="inlineStr">
        <is>
          <t>Fredesvinda Estela</t>
        </is>
      </c>
      <c r="E10506" t="inlineStr">
        <is>
          <t>Unknown</t>
        </is>
      </c>
      <c r="F10506" t="inlineStr">
        <is>
          <t>Unknown</t>
        </is>
      </c>
      <c r="G10506" t="n">
        <v>150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2026-04-30</t>
        </is>
      </c>
      <c r="B10507" t="inlineStr">
        <is>
          <t>Botz Coffee</t>
        </is>
      </c>
      <c r="C10507" t="inlineStr">
        <is>
          <t>USA</t>
        </is>
      </c>
      <c r="D10507" t="inlineStr">
        <is>
          <t>Hugo Gonzalez</t>
        </is>
      </c>
      <c r="E10507" t="inlineStr">
        <is>
          <t>Unknown</t>
        </is>
      </c>
      <c r="F10507" t="inlineStr">
        <is>
          <t>Unknown</t>
        </is>
      </c>
      <c r="G10507" t="n">
        <v>150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2026-04-30</t>
        </is>
      </c>
      <c r="B10508" t="inlineStr">
        <is>
          <t>Botz Coffee</t>
        </is>
      </c>
      <c r="C10508" t="inlineStr">
        <is>
          <t>USA</t>
        </is>
      </c>
      <c r="D10508" t="inlineStr">
        <is>
          <t>German Ortiz</t>
        </is>
      </c>
      <c r="E10508" t="inlineStr">
        <is>
          <t>Unknown</t>
        </is>
      </c>
      <c r="F10508" t="inlineStr">
        <is>
          <t>Unknown</t>
        </is>
      </c>
      <c r="G10508" t="n">
        <v>150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2026-04-30</t>
        </is>
      </c>
      <c r="B10509" t="inlineStr">
        <is>
          <t>Botz Coffee</t>
        </is>
      </c>
      <c r="C10509" t="inlineStr">
        <is>
          <t>USA</t>
        </is>
      </c>
      <c r="D10509" t="inlineStr">
        <is>
          <t>Las Afiladeras</t>
        </is>
      </c>
      <c r="E10509" t="inlineStr">
        <is>
          <t>Unknown</t>
        </is>
      </c>
      <c r="F10509" t="inlineStr">
        <is>
          <t>Unknown</t>
        </is>
      </c>
      <c r="G10509" t="n">
        <v>150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2026-04-30</t>
        </is>
      </c>
      <c r="B10510" t="inlineStr">
        <is>
          <t>Hydrangea Coffee</t>
        </is>
      </c>
      <c r="C10510" t="inlineStr">
        <is>
          <t>USA</t>
        </is>
      </c>
      <c r="D10510" t="inlineStr">
        <is>
          <t>CastilloThermal Shock DecafFinca El Paraiso</t>
        </is>
      </c>
      <c r="E10510" t="inlineStr">
        <is>
          <t>Unknown</t>
        </is>
      </c>
      <c r="F10510" t="inlineStr">
        <is>
          <t>Unknown</t>
        </is>
      </c>
      <c r="G10510" t="n">
        <v>114</v>
      </c>
      <c r="H10510" t="n">
        <v>129.6</v>
      </c>
      <c r="J10510" t="inlineStr">
        <is>
          <t>Yes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2026-04-30</t>
        </is>
      </c>
      <c r="B10511" t="inlineStr">
        <is>
          <t>Hydrangea Coffee</t>
        </is>
      </c>
      <c r="C10511" t="inlineStr">
        <is>
          <t>USA</t>
        </is>
      </c>
      <c r="D10511" t="inlineStr">
        <is>
          <t>[Rested] CastilloThermal Shock DecafFinca El Paraiso</t>
        </is>
      </c>
      <c r="E10511" t="inlineStr">
        <is>
          <t>Unknown</t>
        </is>
      </c>
      <c r="F10511" t="inlineStr">
        <is>
          <t>Unknown</t>
        </is>
      </c>
      <c r="G10511" t="n">
        <v>114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2026-04-30</t>
        </is>
      </c>
      <c r="B10512" t="inlineStr">
        <is>
          <t>Hydrangea Coffee</t>
        </is>
      </c>
      <c r="C10512" t="inlineStr">
        <is>
          <t>USA</t>
        </is>
      </c>
      <c r="D10512" t="inlineStr">
        <is>
          <t>[Rested] Caturra, BourbonNectar Citrullus WashedMonteblanco</t>
        </is>
      </c>
      <c r="E10512" t="inlineStr">
        <is>
          <t>Unknown</t>
        </is>
      </c>
      <c r="F10512" t="inlineStr">
        <is>
          <t>Unknown</t>
        </is>
      </c>
      <c r="G10512" t="n">
        <v>114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2026-04-30</t>
        </is>
      </c>
      <c r="B10513" t="inlineStr">
        <is>
          <t>Hydrangea Coffee</t>
        </is>
      </c>
      <c r="C10513" t="inlineStr">
        <is>
          <t>USA</t>
        </is>
      </c>
      <c r="D10513" t="inlineStr">
        <is>
          <t>LaurinaYeast Inoculated WashedSlient Springs Farm, FRINJ Coffee</t>
        </is>
      </c>
      <c r="E10513" t="inlineStr">
        <is>
          <t>Unknown</t>
        </is>
      </c>
      <c r="F10513" t="inlineStr">
        <is>
          <t>Unknown</t>
        </is>
      </c>
      <c r="G10513" t="n">
        <v>114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2026-04-30</t>
        </is>
      </c>
      <c r="B10514" t="inlineStr">
        <is>
          <t>Hydrangea Coffee</t>
        </is>
      </c>
      <c r="C10514" t="inlineStr">
        <is>
          <t>USA</t>
        </is>
      </c>
      <c r="D10514" t="inlineStr">
        <is>
          <t>[Rested] San JuanXO NaturalFinca Potosi</t>
        </is>
      </c>
      <c r="E10514" t="inlineStr">
        <is>
          <t>Unknown</t>
        </is>
      </c>
      <c r="F10514" t="inlineStr">
        <is>
          <t>Unknown</t>
        </is>
      </c>
      <c r="G10514" t="n">
        <v>114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2026-04-30</t>
        </is>
      </c>
      <c r="B10515" t="inlineStr">
        <is>
          <t>Hydrangea Coffee</t>
        </is>
      </c>
      <c r="C10515" t="inlineStr">
        <is>
          <t>USA</t>
        </is>
      </c>
      <c r="D10515" t="inlineStr">
        <is>
          <t>[Rested] GeshaWashedAbu Coffee, GW‑3210</t>
        </is>
      </c>
      <c r="E10515" t="inlineStr">
        <is>
          <t>Unknown</t>
        </is>
      </c>
      <c r="F10515" t="inlineStr">
        <is>
          <t>Unknown</t>
        </is>
      </c>
      <c r="G10515" t="n">
        <v>114</v>
      </c>
      <c r="H10515" t="n">
        <v>367.2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2026-04-30</t>
        </is>
      </c>
      <c r="B10516" t="inlineStr">
        <is>
          <t>Hydrangea Coffee</t>
        </is>
      </c>
      <c r="C10516" t="inlineStr">
        <is>
          <t>USA</t>
        </is>
      </c>
      <c r="D10516" t="inlineStr">
        <is>
          <t>Caturra, BourbonNectar Citrullus WashedMonteblanco</t>
        </is>
      </c>
      <c r="E10516" t="inlineStr">
        <is>
          <t>Unknown</t>
        </is>
      </c>
      <c r="F10516" t="inlineStr">
        <is>
          <t>Unknown</t>
        </is>
      </c>
      <c r="G10516" t="n">
        <v>114</v>
      </c>
      <c r="H10516" t="n">
        <v>115.2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2026-04-30</t>
        </is>
      </c>
      <c r="B10517" t="inlineStr">
        <is>
          <t>Hydrangea Coffee</t>
        </is>
      </c>
      <c r="C10517" t="inlineStr">
        <is>
          <t>USA</t>
        </is>
      </c>
      <c r="D10517" t="inlineStr">
        <is>
          <t>[Rested] GeshaWashedFinca Mi Finquita, Lot E</t>
        </is>
      </c>
      <c r="E10517" t="inlineStr">
        <is>
          <t>Unknown</t>
        </is>
      </c>
      <c r="F10517" t="inlineStr">
        <is>
          <t>Unknown</t>
        </is>
      </c>
      <c r="G10517" t="n">
        <v>114</v>
      </c>
      <c r="H10517" t="n">
        <v>360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2026-04-30</t>
        </is>
      </c>
      <c r="B10518" t="inlineStr">
        <is>
          <t>Hydrangea Coffee</t>
        </is>
      </c>
      <c r="C10518" t="inlineStr">
        <is>
          <t>USA</t>
        </is>
      </c>
      <c r="D10518" t="inlineStr">
        <is>
          <t>GeshaWashedFranceschi, Lot 232</t>
        </is>
      </c>
      <c r="E10518" t="inlineStr">
        <is>
          <t>Unknown</t>
        </is>
      </c>
      <c r="F10518" t="inlineStr">
        <is>
          <t>Unknown</t>
        </is>
      </c>
      <c r="G10518" t="n">
        <v>114</v>
      </c>
      <c r="H10518" t="n">
        <v>237.6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2026-04-30</t>
        </is>
      </c>
      <c r="B10519" t="inlineStr">
        <is>
          <t>Hydrangea Coffee</t>
        </is>
      </c>
      <c r="C10519" t="inlineStr">
        <is>
          <t>USA</t>
        </is>
      </c>
      <c r="D10519" t="inlineStr">
        <is>
          <t>Roaster's Choice Subscription</t>
        </is>
      </c>
      <c r="E10519" t="inlineStr">
        <is>
          <t>Unknown</t>
        </is>
      </c>
      <c r="F10519" t="inlineStr">
        <is>
          <t>Unknown</t>
        </is>
      </c>
      <c r="G10519" t="n">
        <v>114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2026-04-30</t>
        </is>
      </c>
      <c r="B10520" t="inlineStr">
        <is>
          <t>Hydrangea Coffee</t>
        </is>
      </c>
      <c r="C10520" t="inlineStr">
        <is>
          <t>USA</t>
        </is>
      </c>
      <c r="D10520" t="inlineStr">
        <is>
          <t>[Rested] GeshaWashed DRDEl Burro Lot 16</t>
        </is>
      </c>
      <c r="E10520" t="inlineStr">
        <is>
          <t>Unknown</t>
        </is>
      </c>
      <c r="F10520" t="inlineStr">
        <is>
          <t>Unknown</t>
        </is>
      </c>
      <c r="G10520" t="n">
        <v>114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2026-04-30</t>
        </is>
      </c>
      <c r="B10521" t="inlineStr">
        <is>
          <t>Hydrangea Coffee</t>
        </is>
      </c>
      <c r="C10521" t="inlineStr">
        <is>
          <t>USA</t>
        </is>
      </c>
      <c r="D10521" t="inlineStr">
        <is>
          <t>[Rested] GeshaNaturalAbu Coffee, GN‑3170</t>
        </is>
      </c>
      <c r="E10521" t="inlineStr">
        <is>
          <t>Unknown</t>
        </is>
      </c>
      <c r="F10521" t="inlineStr">
        <is>
          <t>Unknown</t>
        </is>
      </c>
      <c r="G10521" t="n">
        <v>114</v>
      </c>
      <c r="H10521" t="n">
        <v>381.6</v>
      </c>
      <c r="J10521" t="inlineStr">
        <is>
          <t>Yes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2026-04-30</t>
        </is>
      </c>
      <c r="B10522" t="inlineStr">
        <is>
          <t>Hydrangea Coffee</t>
        </is>
      </c>
      <c r="C10522" t="inlineStr">
        <is>
          <t>USA</t>
        </is>
      </c>
      <c r="D10522" t="inlineStr">
        <is>
          <t>[Rested] LandraceAnaerobic NaturalMelese Wolde</t>
        </is>
      </c>
      <c r="E10522" t="inlineStr">
        <is>
          <t>Unknown</t>
        </is>
      </c>
      <c r="F10522" t="inlineStr">
        <is>
          <t>Unknown</t>
        </is>
      </c>
      <c r="G10522" t="n">
        <v>114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2026-04-30</t>
        </is>
      </c>
      <c r="B10523" t="inlineStr">
        <is>
          <t>Hydrangea Coffee</t>
        </is>
      </c>
      <c r="C10523" t="inlineStr">
        <is>
          <t>USA</t>
        </is>
      </c>
      <c r="D10523" t="inlineStr">
        <is>
          <t>[Rested] GeshaNatural El VeloHacienda La Esmeralda</t>
        </is>
      </c>
      <c r="E10523" t="inlineStr">
        <is>
          <t>Unknown</t>
        </is>
      </c>
      <c r="F10523" t="inlineStr">
        <is>
          <t>Unknown</t>
        </is>
      </c>
      <c r="G10523" t="n">
        <v>114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2026-04-30</t>
        </is>
      </c>
      <c r="B10524" t="inlineStr">
        <is>
          <t>Hydrangea Coffee</t>
        </is>
      </c>
      <c r="C10524" t="inlineStr">
        <is>
          <t>USA</t>
        </is>
      </c>
      <c r="D10524" t="inlineStr">
        <is>
          <t>Typica MejoradoNaturalHacienda La Papaya, Yunguilla Farm</t>
        </is>
      </c>
      <c r="E10524" t="inlineStr">
        <is>
          <t>Unknown</t>
        </is>
      </c>
      <c r="F10524" t="inlineStr">
        <is>
          <t>Unknown</t>
        </is>
      </c>
      <c r="G10524" t="n">
        <v>114</v>
      </c>
      <c r="H10524" t="n">
        <v>136.8</v>
      </c>
      <c r="J10524" t="inlineStr">
        <is>
          <t>Yes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2026-04-30</t>
        </is>
      </c>
      <c r="B10525" t="inlineStr">
        <is>
          <t>Hydrangea Coffee</t>
        </is>
      </c>
      <c r="C10525" t="inlineStr">
        <is>
          <t>USA</t>
        </is>
      </c>
      <c r="D10525" t="inlineStr">
        <is>
          <t>[Rested] SL28WashedJardines del Eden</t>
        </is>
      </c>
      <c r="E10525" t="inlineStr">
        <is>
          <t>Unknown</t>
        </is>
      </c>
      <c r="F10525" t="inlineStr">
        <is>
          <t>Unknown</t>
        </is>
      </c>
      <c r="G10525" t="n">
        <v>114</v>
      </c>
      <c r="H10525" t="n">
        <v>212.4</v>
      </c>
      <c r="J10525" t="inlineStr">
        <is>
          <t>Yes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2026-04-30</t>
        </is>
      </c>
      <c r="B10526" t="inlineStr">
        <is>
          <t>Hydrangea Coffee</t>
        </is>
      </c>
      <c r="C10526" t="inlineStr">
        <is>
          <t>USA</t>
        </is>
      </c>
      <c r="D10526" t="inlineStr">
        <is>
          <t>GeshaNatural Lot 909Janson</t>
        </is>
      </c>
      <c r="E10526" t="inlineStr">
        <is>
          <t>Unknown</t>
        </is>
      </c>
      <c r="F10526" t="inlineStr">
        <is>
          <t>Unknown</t>
        </is>
      </c>
      <c r="G10526" t="n">
        <v>114</v>
      </c>
      <c r="H10526" t="n">
        <v>252</v>
      </c>
      <c r="J10526" t="inlineStr">
        <is>
          <t>Yes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2026-04-30</t>
        </is>
      </c>
      <c r="B10527" t="inlineStr">
        <is>
          <t>Hydrangea Coffee</t>
        </is>
      </c>
      <c r="C10527" t="inlineStr">
        <is>
          <t>USA</t>
        </is>
      </c>
      <c r="D10527" t="inlineStr">
        <is>
          <t>GeshaWashedCondor Ridge Ranch, FRINJ Coffee</t>
        </is>
      </c>
      <c r="E10527" t="inlineStr">
        <is>
          <t>Unknown</t>
        </is>
      </c>
      <c r="F10527" t="inlineStr">
        <is>
          <t>Unknown</t>
        </is>
      </c>
      <c r="G10527" t="n">
        <v>114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2026-04-30</t>
        </is>
      </c>
      <c r="B10528" t="inlineStr">
        <is>
          <t>Hydrangea Coffee</t>
        </is>
      </c>
      <c r="C10528" t="inlineStr">
        <is>
          <t>USA</t>
        </is>
      </c>
      <c r="D10528" t="inlineStr">
        <is>
          <t>Pink Bourbon + GeshaWashedFinca Los Capachos</t>
        </is>
      </c>
      <c r="E10528" t="inlineStr">
        <is>
          <t>Unknown</t>
        </is>
      </c>
      <c r="F10528" t="inlineStr">
        <is>
          <t>Unknown</t>
        </is>
      </c>
      <c r="G10528" t="n">
        <v>114</v>
      </c>
      <c r="H10528" t="n">
        <v>151.2</v>
      </c>
      <c r="J10528" t="inlineStr">
        <is>
          <t>Yes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2026-04-30</t>
        </is>
      </c>
      <c r="B10529" t="inlineStr">
        <is>
          <t>Hydrangea Coffee</t>
        </is>
      </c>
      <c r="C10529" t="inlineStr">
        <is>
          <t>USA</t>
        </is>
      </c>
      <c r="D10529" t="inlineStr">
        <is>
          <t>GeshaSalma BermudezFinca El Paraiso</t>
        </is>
      </c>
      <c r="E10529" t="inlineStr">
        <is>
          <t>Unknown</t>
        </is>
      </c>
      <c r="F10529" t="inlineStr">
        <is>
          <t>Unknown</t>
        </is>
      </c>
      <c r="G10529" t="n">
        <v>114</v>
      </c>
      <c r="H10529" t="n">
        <v>201.6</v>
      </c>
      <c r="J10529" t="inlineStr">
        <is>
          <t>Yes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2026-04-30</t>
        </is>
      </c>
      <c r="B10530" t="inlineStr">
        <is>
          <t>Hydrangea Coffee</t>
        </is>
      </c>
      <c r="C10530" t="inlineStr">
        <is>
          <t>USA</t>
        </is>
      </c>
      <c r="D10530" t="inlineStr">
        <is>
          <t>[Rested] LandraceWashedTagel Alemayehu</t>
        </is>
      </c>
      <c r="E10530" t="inlineStr">
        <is>
          <t>Unknown</t>
        </is>
      </c>
      <c r="F10530" t="inlineStr">
        <is>
          <t>Unknown</t>
        </is>
      </c>
      <c r="G10530" t="n">
        <v>114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2026-04-30</t>
        </is>
      </c>
      <c r="B10531" t="inlineStr">
        <is>
          <t>Hydrangea Coffee</t>
        </is>
      </c>
      <c r="C10531" t="inlineStr">
        <is>
          <t>USA</t>
        </is>
      </c>
      <c r="D10531" t="inlineStr">
        <is>
          <t>[Rested] CastilloLycheeFinca El Paraiso</t>
        </is>
      </c>
      <c r="E10531" t="inlineStr">
        <is>
          <t>Unknown</t>
        </is>
      </c>
      <c r="F10531" t="inlineStr">
        <is>
          <t>Unknown</t>
        </is>
      </c>
      <c r="G10531" t="n">
        <v>114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2026-04-30</t>
        </is>
      </c>
      <c r="B10532" t="inlineStr">
        <is>
          <t>Hydrangea Coffee</t>
        </is>
      </c>
      <c r="C10532" t="inlineStr">
        <is>
          <t>USA</t>
        </is>
      </c>
      <c r="D10532" t="inlineStr">
        <is>
          <t>[Rested] GeshaSalma BermudezFinca El Paraiso</t>
        </is>
      </c>
      <c r="E10532" t="inlineStr">
        <is>
          <t>Unknown</t>
        </is>
      </c>
      <c r="F10532" t="inlineStr">
        <is>
          <t>Unknown</t>
        </is>
      </c>
      <c r="G10532" t="n">
        <v>114</v>
      </c>
      <c r="H10532" t="n">
        <v>201.6</v>
      </c>
      <c r="J10532" t="inlineStr">
        <is>
          <t>Yes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2026-04-30</t>
        </is>
      </c>
      <c r="B10533" t="inlineStr">
        <is>
          <t>Hydrangea Coffee</t>
        </is>
      </c>
      <c r="C10533" t="inlineStr">
        <is>
          <t>USA</t>
        </is>
      </c>
      <c r="D10533" t="inlineStr">
        <is>
          <t>CastilloLycheeFinca El Paraiso</t>
        </is>
      </c>
      <c r="E10533" t="inlineStr">
        <is>
          <t>Unknown</t>
        </is>
      </c>
      <c r="F10533" t="inlineStr">
        <is>
          <t>Unknown</t>
        </is>
      </c>
      <c r="G10533" t="n">
        <v>114</v>
      </c>
      <c r="H10533" t="n">
        <v>126</v>
      </c>
      <c r="J10533" t="inlineStr">
        <is>
          <t>Yes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2026-04-30</t>
        </is>
      </c>
      <c r="B10534" t="inlineStr">
        <is>
          <t>Hydrangea Coffee</t>
        </is>
      </c>
      <c r="C10534" t="inlineStr">
        <is>
          <t>USA</t>
        </is>
      </c>
      <c r="D10534" t="inlineStr">
        <is>
          <t>[Rested] Pink Bourbon + GeshaWashedFinca Los Capachos</t>
        </is>
      </c>
      <c r="E10534" t="inlineStr">
        <is>
          <t>Unknown</t>
        </is>
      </c>
      <c r="F10534" t="inlineStr">
        <is>
          <t>Unknown</t>
        </is>
      </c>
      <c r="G10534" t="n">
        <v>114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2026-04-30</t>
        </is>
      </c>
      <c r="B10535" t="inlineStr">
        <is>
          <t>Hydrangea Coffee</t>
        </is>
      </c>
      <c r="C10535" t="inlineStr">
        <is>
          <t>USA</t>
        </is>
      </c>
      <c r="D10535" t="inlineStr">
        <is>
          <t>GeshaNaturalFinca Inmaculada</t>
        </is>
      </c>
      <c r="E10535" t="inlineStr">
        <is>
          <t>Unknown</t>
        </is>
      </c>
      <c r="F10535" t="inlineStr">
        <is>
          <t>Unknown</t>
        </is>
      </c>
      <c r="G10535" t="n">
        <v>114</v>
      </c>
      <c r="H10535" t="n">
        <v>273.6</v>
      </c>
      <c r="J10535" t="inlineStr">
        <is>
          <t>Yes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2026-04-30</t>
        </is>
      </c>
      <c r="B10536" t="inlineStr">
        <is>
          <t>Hydrangea Coffee</t>
        </is>
      </c>
      <c r="C10536" t="inlineStr">
        <is>
          <t>USA</t>
        </is>
      </c>
      <c r="D10536" t="inlineStr">
        <is>
          <t>GeshaWashedFinca 1890, FRINJ Coffee</t>
        </is>
      </c>
      <c r="E10536" t="inlineStr">
        <is>
          <t>Unknown</t>
        </is>
      </c>
      <c r="F10536" t="inlineStr">
        <is>
          <t>Unknown</t>
        </is>
      </c>
      <c r="G10536" t="n">
        <v>114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2026-04-30</t>
        </is>
      </c>
      <c r="B10537" t="inlineStr">
        <is>
          <t>Hydrangea Coffee</t>
        </is>
      </c>
      <c r="C10537" t="inlineStr">
        <is>
          <t>USA</t>
        </is>
      </c>
      <c r="D10537" t="inlineStr">
        <is>
          <t>[Rested] GeshaSemi WashedRafael Velasco</t>
        </is>
      </c>
      <c r="E10537" t="inlineStr">
        <is>
          <t>Unknown</t>
        </is>
      </c>
      <c r="F10537" t="inlineStr">
        <is>
          <t>Unknown</t>
        </is>
      </c>
      <c r="G10537" t="n">
        <v>114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2026-04-30</t>
        </is>
      </c>
      <c r="B10538" t="inlineStr">
        <is>
          <t>Hydrangea Coffee</t>
        </is>
      </c>
      <c r="C10538" t="inlineStr">
        <is>
          <t>USA</t>
        </is>
      </c>
      <c r="D10538" t="inlineStr">
        <is>
          <t>GeshaSemi WashedRafael Velasco</t>
        </is>
      </c>
      <c r="E10538" t="inlineStr">
        <is>
          <t>Unknown</t>
        </is>
      </c>
      <c r="F10538" t="inlineStr">
        <is>
          <t>Unknown</t>
        </is>
      </c>
      <c r="G10538" t="n">
        <v>114</v>
      </c>
      <c r="H10538" t="n">
        <v>144</v>
      </c>
      <c r="J10538" t="inlineStr">
        <is>
          <t>Yes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2026-04-30</t>
        </is>
      </c>
      <c r="B10539" t="inlineStr">
        <is>
          <t>Hydrangea Coffee</t>
        </is>
      </c>
      <c r="C10539" t="inlineStr">
        <is>
          <t>USA</t>
        </is>
      </c>
      <c r="D10539" t="inlineStr">
        <is>
          <t>LandraceWashedHabtamu Fekadu Aga, Chelbesa Outgrowers</t>
        </is>
      </c>
      <c r="E10539" t="inlineStr">
        <is>
          <t>Unknown</t>
        </is>
      </c>
      <c r="F10539" t="inlineStr">
        <is>
          <t>Unknown</t>
        </is>
      </c>
      <c r="G10539" t="n">
        <v>114</v>
      </c>
      <c r="H10539" t="n">
        <v>129.6</v>
      </c>
      <c r="J10539" t="inlineStr">
        <is>
          <t>Yes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2026-04-30</t>
        </is>
      </c>
      <c r="B10540" t="inlineStr">
        <is>
          <t>Hydrangea Coffee</t>
        </is>
      </c>
      <c r="C10540" t="inlineStr">
        <is>
          <t>USA</t>
        </is>
      </c>
      <c r="D10540" t="inlineStr">
        <is>
          <t>[Rested] LandraceWashedHabtamu Fekadu Aga, Chelbesa Outgrowers</t>
        </is>
      </c>
      <c r="E10540" t="inlineStr">
        <is>
          <t>Unknown</t>
        </is>
      </c>
      <c r="F10540" t="inlineStr">
        <is>
          <t>Unknown</t>
        </is>
      </c>
      <c r="G10540" t="n">
        <v>114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2026-04-30</t>
        </is>
      </c>
      <c r="B10541" t="inlineStr">
        <is>
          <t>Hydrangea Coffee</t>
        </is>
      </c>
      <c r="C10541" t="inlineStr">
        <is>
          <t>USA</t>
        </is>
      </c>
      <c r="D10541" t="inlineStr">
        <is>
          <t>[Rested] GeshaNatural Lot 15El Burro</t>
        </is>
      </c>
      <c r="E10541" t="inlineStr">
        <is>
          <t>Unknown</t>
        </is>
      </c>
      <c r="F10541" t="inlineStr">
        <is>
          <t>Unknown</t>
        </is>
      </c>
      <c r="G10541" t="n">
        <v>114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2026-04-30</t>
        </is>
      </c>
      <c r="B10542" t="inlineStr">
        <is>
          <t>Hydrangea Coffee</t>
        </is>
      </c>
      <c r="C10542" t="inlineStr">
        <is>
          <t>USA</t>
        </is>
      </c>
      <c r="D10542" t="inlineStr">
        <is>
          <t>[Rested] Purple CaturraMora Azul WashedMonteblanco</t>
        </is>
      </c>
      <c r="E10542" t="inlineStr">
        <is>
          <t>Unknown</t>
        </is>
      </c>
      <c r="F10542" t="inlineStr">
        <is>
          <t>Unknown</t>
        </is>
      </c>
      <c r="G10542" t="n">
        <v>114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2026-04-30</t>
        </is>
      </c>
      <c r="B10543" t="inlineStr">
        <is>
          <t>Hydrangea Coffee</t>
        </is>
      </c>
      <c r="C10543" t="inlineStr">
        <is>
          <t>USA</t>
        </is>
      </c>
      <c r="D10543" t="inlineStr">
        <is>
          <t>[Rested] Typica MejoradoNaturalHacienda La Papaya, Yunguilla Farm</t>
        </is>
      </c>
      <c r="E10543" t="inlineStr">
        <is>
          <t>Unknown</t>
        </is>
      </c>
      <c r="F10543" t="inlineStr">
        <is>
          <t>Unknown</t>
        </is>
      </c>
      <c r="G10543" t="n">
        <v>114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2026-04-30</t>
        </is>
      </c>
      <c r="B10544" t="inlineStr">
        <is>
          <t>Hydrangea Coffee</t>
        </is>
      </c>
      <c r="C10544" t="inlineStr">
        <is>
          <t>USA</t>
        </is>
      </c>
      <c r="D10544" t="inlineStr">
        <is>
          <t>CastilloStrawberry WashedSanta Monica</t>
        </is>
      </c>
      <c r="E10544" t="inlineStr">
        <is>
          <t>Unknown</t>
        </is>
      </c>
      <c r="F10544" t="inlineStr">
        <is>
          <t>Unknown</t>
        </is>
      </c>
      <c r="G10544" t="n">
        <v>114</v>
      </c>
      <c r="H10544" t="n">
        <v>136.8</v>
      </c>
      <c r="J10544" t="inlineStr">
        <is>
          <t>Yes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2026-04-30</t>
        </is>
      </c>
      <c r="B10545" t="inlineStr">
        <is>
          <t>Hydrangea Coffee</t>
        </is>
      </c>
      <c r="C10545" t="inlineStr">
        <is>
          <t>USA</t>
        </is>
      </c>
      <c r="D10545" t="inlineStr">
        <is>
          <t>GeshaLetty BermudezFinca El Paraiso</t>
        </is>
      </c>
      <c r="E10545" t="inlineStr">
        <is>
          <t>Unknown</t>
        </is>
      </c>
      <c r="F10545" t="inlineStr">
        <is>
          <t>Unknown</t>
        </is>
      </c>
      <c r="G10545" t="n">
        <v>114</v>
      </c>
      <c r="H10545" t="n">
        <v>208.8</v>
      </c>
      <c r="J10545" t="inlineStr">
        <is>
          <t>Yes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2026-04-30</t>
        </is>
      </c>
      <c r="B10546" t="inlineStr">
        <is>
          <t>Hydrangea Coffee</t>
        </is>
      </c>
      <c r="C10546" t="inlineStr">
        <is>
          <t>USA</t>
        </is>
      </c>
      <c r="D10546" t="inlineStr">
        <is>
          <t>[Rested] GeshaLetty BermudezFinca El Paraiso</t>
        </is>
      </c>
      <c r="E10546" t="inlineStr">
        <is>
          <t>Unknown</t>
        </is>
      </c>
      <c r="F10546" t="inlineStr">
        <is>
          <t>Unknown</t>
        </is>
      </c>
      <c r="G10546" t="n">
        <v>114</v>
      </c>
      <c r="H10546" t="n">
        <v>167.04</v>
      </c>
      <c r="J10546" t="inlineStr">
        <is>
          <t>Yes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2026-04-30</t>
        </is>
      </c>
      <c r="B10547" t="inlineStr">
        <is>
          <t>Hydrangea Coffee</t>
        </is>
      </c>
      <c r="C10547" t="inlineStr">
        <is>
          <t>USA</t>
        </is>
      </c>
      <c r="D10547" t="inlineStr">
        <is>
          <t>[Rested] Typica MejoradoWashedHacienda La Papaya</t>
        </is>
      </c>
      <c r="E10547" t="inlineStr">
        <is>
          <t>Unknown</t>
        </is>
      </c>
      <c r="F10547" t="inlineStr">
        <is>
          <t>Unknown</t>
        </is>
      </c>
      <c r="G10547" t="n">
        <v>114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2026-04-30</t>
        </is>
      </c>
      <c r="B10548" t="inlineStr">
        <is>
          <t>Hydrangea Coffee</t>
        </is>
      </c>
      <c r="C10548" t="inlineStr">
        <is>
          <t>USA</t>
        </is>
      </c>
      <c r="D10548" t="inlineStr">
        <is>
          <t>[Rested] GeshaNatural Lot 909Janson</t>
        </is>
      </c>
      <c r="E10548" t="inlineStr">
        <is>
          <t>Unknown</t>
        </is>
      </c>
      <c r="F10548" t="inlineStr">
        <is>
          <t>Unknown</t>
        </is>
      </c>
      <c r="G10548" t="n">
        <v>114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2026-04-30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[Rested] GeshaNatural ASD T2DElida Estate, Lot Plano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2026-04-30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GeshaNaturalCondor Ridge Ranch, FRINJ Coffee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2026-04-30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Typica MejoradoYeast Inoculated WashedHacienda La Papaya, Yacuri Farm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133.2</v>
      </c>
      <c r="J10551" t="inlineStr">
        <is>
          <t>Yes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2026-04-30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Wilson Alba; Sierra Morena, 2nd Harvest - Colombia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2026-04-30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Neto; La Margarita, Yellow Gesha Reserve Lot - Peru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2026-04-30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Neto; La Margarita, Sidra Reserve Lot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2026-04-30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Bukeye; Musumba, Lot #1 - Burundi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2026-04-30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Jhon Saenz; Aromas De Aniz - Peru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2026-04-30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Samuel Aragon; Caminos Del Inka, Gesha - Peru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2026-04-30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Wilbert Almanza; Bella Rosa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2026-04-30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Diego Parra; La Hacienda, 2nd Harvest - Colombia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2026-04-30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Armando Hurtado; Los Pinos - Peru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2026-04-30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Ruvumu - Burundi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2026-04-30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Servio Botina; El Cedro - Colombia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2026-04-30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Samuel &amp; Mario Muriel; Los Cedros - Peru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2026-04-30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Perlitas - Colombia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2026-04-30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Ruarai; AA Separation - Kenya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2026-04-30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Candelaria Santos; Tres De Mayo - Peru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2026-04-30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Umoco; Busambo Hill - Burundi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2026-04-30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David Berrio; Chiroso, New Season - Colombia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2026-04-30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Genezard Perez; Vista Alegre - Peru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198</v>
      </c>
      <c r="J10569" t="inlineStr">
        <is>
          <t>Yes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2026-04-30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Victor Dota - Ecuador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2026-04-30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Guchienda Estate; AA Separation - Kenya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187.2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2026-04-30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Ninga; Bumba Hill, May 15th Harvest - Burundi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180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2026-04-30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Octavio Rueda; El Mirador, End Of Season - Colombia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2026-04-30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Lisbeth Quispe; Yanacocha - Peru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0</v>
      </c>
      <c r="J10574" t="inlineStr">
        <is>
          <t>No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2026-04-30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William Ortiz; La Cabaña, Chiroso - Colombia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0</v>
      </c>
      <c r="J10575" t="inlineStr">
        <is>
          <t>No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2026-04-30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Juan Jose Huillca; Lot #Y-3 - Peru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0</v>
      </c>
      <c r="J10576" t="inlineStr">
        <is>
          <t>No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2026-04-30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Vicente Regalado; La Capilla - Ecuador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219.6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2026-04-30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Wilson Alba; Sierra Morena, End of Season - Colombia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199.8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2026-04-30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Jhon Alexander Bermudez; Finca La Estrella - Colombia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187.2</v>
      </c>
      <c r="J10579" t="inlineStr">
        <is>
          <t>Yes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2026-04-30</t>
        </is>
      </c>
      <c r="B10580" t="inlineStr">
        <is>
          <t>Sey Coffee</t>
        </is>
      </c>
      <c r="C10580" t="inlineStr">
        <is>
          <t>USA</t>
        </is>
      </c>
      <c r="D10580" t="inlineStr">
        <is>
          <t>2026 Marlene Rojas; El Nevado - Peru</t>
        </is>
      </c>
      <c r="E10580" t="inlineStr">
        <is>
          <t>Unknown</t>
        </is>
      </c>
      <c r="F10580" t="inlineStr">
        <is>
          <t>Unknown</t>
        </is>
      </c>
      <c r="G10580" t="n">
        <v>250</v>
      </c>
      <c r="H10580" t="n">
        <v>234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2026-04-30</t>
        </is>
      </c>
      <c r="B10581" t="inlineStr">
        <is>
          <t>Sey Coffee</t>
        </is>
      </c>
      <c r="C10581" t="inlineStr">
        <is>
          <t>USA</t>
        </is>
      </c>
      <c r="D10581" t="inlineStr">
        <is>
          <t>2026 Reynaldo Luque; Nueva Esperanza - Peru</t>
        </is>
      </c>
      <c r="E10581" t="inlineStr">
        <is>
          <t>Unknown</t>
        </is>
      </c>
      <c r="F10581" t="inlineStr">
        <is>
          <t>Unknown</t>
        </is>
      </c>
      <c r="G10581" t="n">
        <v>250</v>
      </c>
      <c r="H10581" t="n">
        <v>198</v>
      </c>
      <c r="J10581" t="inlineStr">
        <is>
          <t>Yes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2026-04-30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Calixto Quispe Mullisaca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2026-04-30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La Esperanza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2026-04-30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Moises Ccalla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2026-04-30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Mate Matiwos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2026-04-30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Nguisse Nare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2026-04-30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Bekele Kechara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2026-04-30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Mate Matiwos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2026-04-30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Duncan Lot 2004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2026-04-30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Finca El Espejo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2026-04-30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Chombi Plot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2026-04-30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Keramo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2026-04-30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Las Perlitas 3.0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2026-04-30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Tuke Yute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2026-04-30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Mariagracia Echeandia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2026-04-30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Finca Artemira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2026-04-30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Finca La Guaca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2026-04-30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La Llanada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2026-04-30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El Sol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2026-04-30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La Pradera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2026-04-30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Aristóbulo Rayo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2026-04-30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Brayan Joven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2026-04-30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La Esmeralda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2026-04-30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La Concepcion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2026-04-30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Bochessa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2026-04-30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Marimira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2026-04-30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Pedro Garcia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2026-04-30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Fredesvinda Estela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2026-04-30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Hugo Gonzalez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2026-04-30</t>
        </is>
      </c>
      <c r="B10610" t="inlineStr">
        <is>
          <t>Botz Coffee</t>
        </is>
      </c>
      <c r="C10610" t="inlineStr">
        <is>
          <t>USA</t>
        </is>
      </c>
      <c r="D10610" t="inlineStr">
        <is>
          <t>German Ortiz</t>
        </is>
      </c>
      <c r="E10610" t="inlineStr">
        <is>
          <t>Unknown</t>
        </is>
      </c>
      <c r="F10610" t="inlineStr">
        <is>
          <t>Unknown</t>
        </is>
      </c>
      <c r="G10610" t="n">
        <v>150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2026-04-30</t>
        </is>
      </c>
      <c r="B10611" t="inlineStr">
        <is>
          <t>Botz Coffee</t>
        </is>
      </c>
      <c r="C10611" t="inlineStr">
        <is>
          <t>USA</t>
        </is>
      </c>
      <c r="D10611" t="inlineStr">
        <is>
          <t>Las Afiladeras</t>
        </is>
      </c>
      <c r="E10611" t="inlineStr">
        <is>
          <t>Unknown</t>
        </is>
      </c>
      <c r="F10611" t="inlineStr">
        <is>
          <t>Unknown</t>
        </is>
      </c>
      <c r="G10611" t="n">
        <v>150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2026-04-30</t>
        </is>
      </c>
      <c r="B10612" t="inlineStr">
        <is>
          <t>Hydrangea Coffee</t>
        </is>
      </c>
      <c r="C10612" t="inlineStr">
        <is>
          <t>USA</t>
        </is>
      </c>
      <c r="D10612" t="inlineStr">
        <is>
          <t>LaurinaYeast Inoculated WashedSlient Springs Farm, FRINJ Coffee</t>
        </is>
      </c>
      <c r="E10612" t="inlineStr">
        <is>
          <t>Unknown</t>
        </is>
      </c>
      <c r="F10612" t="inlineStr">
        <is>
          <t>Unknown</t>
        </is>
      </c>
      <c r="G10612" t="n">
        <v>114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2026-04-30</t>
        </is>
      </c>
      <c r="B10613" t="inlineStr">
        <is>
          <t>Hydrangea Coffee</t>
        </is>
      </c>
      <c r="C10613" t="inlineStr">
        <is>
          <t>USA</t>
        </is>
      </c>
      <c r="D10613" t="inlineStr">
        <is>
          <t>Typica MejoradoNaturalHacienda La Papaya, Yunguilla Farm</t>
        </is>
      </c>
      <c r="E10613" t="inlineStr">
        <is>
          <t>Unknown</t>
        </is>
      </c>
      <c r="F10613" t="inlineStr">
        <is>
          <t>Unknown</t>
        </is>
      </c>
      <c r="G10613" t="n">
        <v>114</v>
      </c>
      <c r="H10613" t="n">
        <v>136.8</v>
      </c>
      <c r="J10613" t="inlineStr">
        <is>
          <t>Yes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2026-04-30</t>
        </is>
      </c>
      <c r="B10614" t="inlineStr">
        <is>
          <t>Hydrangea Coffee</t>
        </is>
      </c>
      <c r="C10614" t="inlineStr">
        <is>
          <t>USA</t>
        </is>
      </c>
      <c r="D10614" t="inlineStr">
        <is>
          <t>[Rested] GeshaSalma BermudezFinca El Paraiso</t>
        </is>
      </c>
      <c r="E10614" t="inlineStr">
        <is>
          <t>Unknown</t>
        </is>
      </c>
      <c r="F10614" t="inlineStr">
        <is>
          <t>Unknown</t>
        </is>
      </c>
      <c r="G10614" t="n">
        <v>114</v>
      </c>
      <c r="H10614" t="n">
        <v>201.6</v>
      </c>
      <c r="J10614" t="inlineStr">
        <is>
          <t>Yes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2026-04-30</t>
        </is>
      </c>
      <c r="B10615" t="inlineStr">
        <is>
          <t>Hydrangea Coffee</t>
        </is>
      </c>
      <c r="C10615" t="inlineStr">
        <is>
          <t>USA</t>
        </is>
      </c>
      <c r="D10615" t="inlineStr">
        <is>
          <t>[Rested] San JuanXO NaturalFinca Potosi</t>
        </is>
      </c>
      <c r="E10615" t="inlineStr">
        <is>
          <t>Unknown</t>
        </is>
      </c>
      <c r="F10615" t="inlineStr">
        <is>
          <t>Unknown</t>
        </is>
      </c>
      <c r="G10615" t="n">
        <v>114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2026-04-30</t>
        </is>
      </c>
      <c r="B10616" t="inlineStr">
        <is>
          <t>Hydrangea Coffee</t>
        </is>
      </c>
      <c r="C10616" t="inlineStr">
        <is>
          <t>USA</t>
        </is>
      </c>
      <c r="D10616" t="inlineStr">
        <is>
          <t>[Rested] GeshaNaturalAbu Coffee, GN‑3170</t>
        </is>
      </c>
      <c r="E10616" t="inlineStr">
        <is>
          <t>Unknown</t>
        </is>
      </c>
      <c r="F10616" t="inlineStr">
        <is>
          <t>Unknown</t>
        </is>
      </c>
      <c r="G10616" t="n">
        <v>114</v>
      </c>
      <c r="H10616" t="n">
        <v>381.6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2026-04-30</t>
        </is>
      </c>
      <c r="B10617" t="inlineStr">
        <is>
          <t>Hydrangea Coffee</t>
        </is>
      </c>
      <c r="C10617" t="inlineStr">
        <is>
          <t>USA</t>
        </is>
      </c>
      <c r="D10617" t="inlineStr">
        <is>
          <t>Typica MejoradoYeast Inoculated WashedHacienda La Papaya, Yacuri Farm</t>
        </is>
      </c>
      <c r="E10617" t="inlineStr">
        <is>
          <t>Unknown</t>
        </is>
      </c>
      <c r="F10617" t="inlineStr">
        <is>
          <t>Unknown</t>
        </is>
      </c>
      <c r="G10617" t="n">
        <v>114</v>
      </c>
      <c r="H10617" t="n">
        <v>133.2</v>
      </c>
      <c r="J10617" t="inlineStr">
        <is>
          <t>Yes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2026-04-30</t>
        </is>
      </c>
      <c r="B10618" t="inlineStr">
        <is>
          <t>Hydrangea Coffee</t>
        </is>
      </c>
      <c r="C10618" t="inlineStr">
        <is>
          <t>USA</t>
        </is>
      </c>
      <c r="D10618" t="inlineStr">
        <is>
          <t>[Rested] Purple CaturraMora Azul WashedMonteblanco</t>
        </is>
      </c>
      <c r="E10618" t="inlineStr">
        <is>
          <t>Unknown</t>
        </is>
      </c>
      <c r="F10618" t="inlineStr">
        <is>
          <t>Unknown</t>
        </is>
      </c>
      <c r="G10618" t="n">
        <v>114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2026-04-30</t>
        </is>
      </c>
      <c r="B10619" t="inlineStr">
        <is>
          <t>Hydrangea Coffee</t>
        </is>
      </c>
      <c r="C10619" t="inlineStr">
        <is>
          <t>USA</t>
        </is>
      </c>
      <c r="D10619" t="inlineStr">
        <is>
          <t>[Rested] CastilloLycheeFinca El Paraiso</t>
        </is>
      </c>
      <c r="E10619" t="inlineStr">
        <is>
          <t>Unknown</t>
        </is>
      </c>
      <c r="F10619" t="inlineStr">
        <is>
          <t>Unknown</t>
        </is>
      </c>
      <c r="G10619" t="n">
        <v>114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2026-04-30</t>
        </is>
      </c>
      <c r="B10620" t="inlineStr">
        <is>
          <t>Hydrangea Coffee</t>
        </is>
      </c>
      <c r="C10620" t="inlineStr">
        <is>
          <t>USA</t>
        </is>
      </c>
      <c r="D10620" t="inlineStr">
        <is>
          <t>[Rested] GeshaLetty BermudezFinca El Paraiso</t>
        </is>
      </c>
      <c r="E10620" t="inlineStr">
        <is>
          <t>Unknown</t>
        </is>
      </c>
      <c r="F10620" t="inlineStr">
        <is>
          <t>Unknown</t>
        </is>
      </c>
      <c r="G10620" t="n">
        <v>114</v>
      </c>
      <c r="H10620" t="n">
        <v>167.04</v>
      </c>
      <c r="J10620" t="inlineStr">
        <is>
          <t>Yes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2026-04-30</t>
        </is>
      </c>
      <c r="B10621" t="inlineStr">
        <is>
          <t>Hydrangea Coffee</t>
        </is>
      </c>
      <c r="C10621" t="inlineStr">
        <is>
          <t>USA</t>
        </is>
      </c>
      <c r="D10621" t="inlineStr">
        <is>
          <t>GeshaSalma BermudezFinca El Paraiso</t>
        </is>
      </c>
      <c r="E10621" t="inlineStr">
        <is>
          <t>Unknown</t>
        </is>
      </c>
      <c r="F10621" t="inlineStr">
        <is>
          <t>Unknown</t>
        </is>
      </c>
      <c r="G10621" t="n">
        <v>114</v>
      </c>
      <c r="H10621" t="n">
        <v>201.6</v>
      </c>
      <c r="J10621" t="inlineStr">
        <is>
          <t>Yes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2026-04-30</t>
        </is>
      </c>
      <c r="B10622" t="inlineStr">
        <is>
          <t>Hydrangea Coffee</t>
        </is>
      </c>
      <c r="C10622" t="inlineStr">
        <is>
          <t>USA</t>
        </is>
      </c>
      <c r="D10622" t="inlineStr">
        <is>
          <t>[Rested] CastilloThermal Shock DecafFinca El Paraiso</t>
        </is>
      </c>
      <c r="E10622" t="inlineStr">
        <is>
          <t>Unknown</t>
        </is>
      </c>
      <c r="F10622" t="inlineStr">
        <is>
          <t>Unknown</t>
        </is>
      </c>
      <c r="G10622" t="n">
        <v>114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2026-04-30</t>
        </is>
      </c>
      <c r="B10623" t="inlineStr">
        <is>
          <t>Hydrangea Coffee</t>
        </is>
      </c>
      <c r="C10623" t="inlineStr">
        <is>
          <t>USA</t>
        </is>
      </c>
      <c r="D10623" t="inlineStr">
        <is>
          <t>[Rested] GeshaNatural Lot 15El Burro</t>
        </is>
      </c>
      <c r="E10623" t="inlineStr">
        <is>
          <t>Unknown</t>
        </is>
      </c>
      <c r="F10623" t="inlineStr">
        <is>
          <t>Unknown</t>
        </is>
      </c>
      <c r="G10623" t="n">
        <v>114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2026-04-30</t>
        </is>
      </c>
      <c r="B10624" t="inlineStr">
        <is>
          <t>Hydrangea Coffee</t>
        </is>
      </c>
      <c r="C10624" t="inlineStr">
        <is>
          <t>USA</t>
        </is>
      </c>
      <c r="D10624" t="inlineStr">
        <is>
          <t>[Rested] Pink Bourbon + GeshaWashedFinca Los Capachos</t>
        </is>
      </c>
      <c r="E10624" t="inlineStr">
        <is>
          <t>Unknown</t>
        </is>
      </c>
      <c r="F10624" t="inlineStr">
        <is>
          <t>Unknown</t>
        </is>
      </c>
      <c r="G10624" t="n">
        <v>114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2026-04-30</t>
        </is>
      </c>
      <c r="B10625" t="inlineStr">
        <is>
          <t>Hydrangea Coffee</t>
        </is>
      </c>
      <c r="C10625" t="inlineStr">
        <is>
          <t>USA</t>
        </is>
      </c>
      <c r="D10625" t="inlineStr">
        <is>
          <t>GeshaWashedFranceschi, Lot 232</t>
        </is>
      </c>
      <c r="E10625" t="inlineStr">
        <is>
          <t>Unknown</t>
        </is>
      </c>
      <c r="F10625" t="inlineStr">
        <is>
          <t>Unknown</t>
        </is>
      </c>
      <c r="G10625" t="n">
        <v>114</v>
      </c>
      <c r="H10625" t="n">
        <v>237.6</v>
      </c>
      <c r="J10625" t="inlineStr">
        <is>
          <t>Yes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2026-04-30</t>
        </is>
      </c>
      <c r="B10626" t="inlineStr">
        <is>
          <t>Hydrangea Coffee</t>
        </is>
      </c>
      <c r="C10626" t="inlineStr">
        <is>
          <t>USA</t>
        </is>
      </c>
      <c r="D10626" t="inlineStr">
        <is>
          <t>[Rested] GeshaNatural ASD T2DElida Estate, Lot Plano</t>
        </is>
      </c>
      <c r="E10626" t="inlineStr">
        <is>
          <t>Unknown</t>
        </is>
      </c>
      <c r="F10626" t="inlineStr">
        <is>
          <t>Unknown</t>
        </is>
      </c>
      <c r="G10626" t="n">
        <v>114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2026-04-30</t>
        </is>
      </c>
      <c r="B10627" t="inlineStr">
        <is>
          <t>Hydrangea Coffee</t>
        </is>
      </c>
      <c r="C10627" t="inlineStr">
        <is>
          <t>USA</t>
        </is>
      </c>
      <c r="D10627" t="inlineStr">
        <is>
          <t>CastilloLycheeFinca El Paraiso</t>
        </is>
      </c>
      <c r="E10627" t="inlineStr">
        <is>
          <t>Unknown</t>
        </is>
      </c>
      <c r="F10627" t="inlineStr">
        <is>
          <t>Unknown</t>
        </is>
      </c>
      <c r="G10627" t="n">
        <v>114</v>
      </c>
      <c r="H10627" t="n">
        <v>126</v>
      </c>
      <c r="J10627" t="inlineStr">
        <is>
          <t>Yes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2026-04-30</t>
        </is>
      </c>
      <c r="B10628" t="inlineStr">
        <is>
          <t>Hydrangea Coffee</t>
        </is>
      </c>
      <c r="C10628" t="inlineStr">
        <is>
          <t>USA</t>
        </is>
      </c>
      <c r="D10628" t="inlineStr">
        <is>
          <t>[Rested] LandraceWashedTagel Alemayehu</t>
        </is>
      </c>
      <c r="E10628" t="inlineStr">
        <is>
          <t>Unknown</t>
        </is>
      </c>
      <c r="F10628" t="inlineStr">
        <is>
          <t>Unknown</t>
        </is>
      </c>
      <c r="G10628" t="n">
        <v>114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2026-04-30</t>
        </is>
      </c>
      <c r="B10629" t="inlineStr">
        <is>
          <t>Hydrangea Coffee</t>
        </is>
      </c>
      <c r="C10629" t="inlineStr">
        <is>
          <t>USA</t>
        </is>
      </c>
      <c r="D10629" t="inlineStr">
        <is>
          <t>LandraceWashedHabtamu Fekadu Aga, Chelbesa Outgrowers</t>
        </is>
      </c>
      <c r="E10629" t="inlineStr">
        <is>
          <t>Unknown</t>
        </is>
      </c>
      <c r="F10629" t="inlineStr">
        <is>
          <t>Unknown</t>
        </is>
      </c>
      <c r="G10629" t="n">
        <v>114</v>
      </c>
      <c r="H10629" t="n">
        <v>129.6</v>
      </c>
      <c r="J10629" t="inlineStr">
        <is>
          <t>Yes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2026-04-30</t>
        </is>
      </c>
      <c r="B10630" t="inlineStr">
        <is>
          <t>Hydrangea Coffee</t>
        </is>
      </c>
      <c r="C10630" t="inlineStr">
        <is>
          <t>USA</t>
        </is>
      </c>
      <c r="D10630" t="inlineStr">
        <is>
          <t>GeshaSemi WashedRafael Velasco</t>
        </is>
      </c>
      <c r="E10630" t="inlineStr">
        <is>
          <t>Unknown</t>
        </is>
      </c>
      <c r="F10630" t="inlineStr">
        <is>
          <t>Unknown</t>
        </is>
      </c>
      <c r="G10630" t="n">
        <v>114</v>
      </c>
      <c r="H10630" t="n">
        <v>144</v>
      </c>
      <c r="J10630" t="inlineStr">
        <is>
          <t>Yes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2026-04-30</t>
        </is>
      </c>
      <c r="B10631" t="inlineStr">
        <is>
          <t>Hydrangea Coffee</t>
        </is>
      </c>
      <c r="C10631" t="inlineStr">
        <is>
          <t>USA</t>
        </is>
      </c>
      <c r="D10631" t="inlineStr">
        <is>
          <t>[Rested] LandraceAnaerobic NaturalMelese Wolde</t>
        </is>
      </c>
      <c r="E10631" t="inlineStr">
        <is>
          <t>Unknown</t>
        </is>
      </c>
      <c r="F10631" t="inlineStr">
        <is>
          <t>Unknown</t>
        </is>
      </c>
      <c r="G10631" t="n">
        <v>114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2026-04-30</t>
        </is>
      </c>
      <c r="B10632" t="inlineStr">
        <is>
          <t>Hydrangea Coffee</t>
        </is>
      </c>
      <c r="C10632" t="inlineStr">
        <is>
          <t>USA</t>
        </is>
      </c>
      <c r="D10632" t="inlineStr">
        <is>
          <t>[Rested] SL28WashedJardines del Eden</t>
        </is>
      </c>
      <c r="E10632" t="inlineStr">
        <is>
          <t>Unknown</t>
        </is>
      </c>
      <c r="F10632" t="inlineStr">
        <is>
          <t>Unknown</t>
        </is>
      </c>
      <c r="G10632" t="n">
        <v>114</v>
      </c>
      <c r="H10632" t="n">
        <v>212.4</v>
      </c>
      <c r="J10632" t="inlineStr">
        <is>
          <t>Yes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2026-04-30</t>
        </is>
      </c>
      <c r="B10633" t="inlineStr">
        <is>
          <t>Hydrangea Coffee</t>
        </is>
      </c>
      <c r="C10633" t="inlineStr">
        <is>
          <t>USA</t>
        </is>
      </c>
      <c r="D10633" t="inlineStr">
        <is>
          <t>[Rested] LandraceWashedHabtamu Fekadu Aga, Chelbesa Outgrowers</t>
        </is>
      </c>
      <c r="E10633" t="inlineStr">
        <is>
          <t>Unknown</t>
        </is>
      </c>
      <c r="F10633" t="inlineStr">
        <is>
          <t>Unknown</t>
        </is>
      </c>
      <c r="G10633" t="n">
        <v>114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2026-04-30</t>
        </is>
      </c>
      <c r="B10634" t="inlineStr">
        <is>
          <t>Hydrangea Coffee</t>
        </is>
      </c>
      <c r="C10634" t="inlineStr">
        <is>
          <t>USA</t>
        </is>
      </c>
      <c r="D10634" t="inlineStr">
        <is>
          <t>[Rested] GeshaSemi WashedRafael Velasco</t>
        </is>
      </c>
      <c r="E10634" t="inlineStr">
        <is>
          <t>Unknown</t>
        </is>
      </c>
      <c r="F10634" t="inlineStr">
        <is>
          <t>Unknown</t>
        </is>
      </c>
      <c r="G10634" t="n">
        <v>114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2026-04-30</t>
        </is>
      </c>
      <c r="B10635" t="inlineStr">
        <is>
          <t>Hydrangea Coffee</t>
        </is>
      </c>
      <c r="C10635" t="inlineStr">
        <is>
          <t>USA</t>
        </is>
      </c>
      <c r="D10635" t="inlineStr">
        <is>
          <t>CastilloStrawberry WashedSanta Monica</t>
        </is>
      </c>
      <c r="E10635" t="inlineStr">
        <is>
          <t>Unknown</t>
        </is>
      </c>
      <c r="F10635" t="inlineStr">
        <is>
          <t>Unknown</t>
        </is>
      </c>
      <c r="G10635" t="n">
        <v>114</v>
      </c>
      <c r="H10635" t="n">
        <v>136.8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2026-04-30</t>
        </is>
      </c>
      <c r="B10636" t="inlineStr">
        <is>
          <t>Hydrangea Coffee</t>
        </is>
      </c>
      <c r="C10636" t="inlineStr">
        <is>
          <t>USA</t>
        </is>
      </c>
      <c r="D10636" t="inlineStr">
        <is>
          <t>[Rested] Typica MejoradoNaturalHacienda La Papaya, Yunguilla Farm</t>
        </is>
      </c>
      <c r="E10636" t="inlineStr">
        <is>
          <t>Unknown</t>
        </is>
      </c>
      <c r="F10636" t="inlineStr">
        <is>
          <t>Unknown</t>
        </is>
      </c>
      <c r="G10636" t="n">
        <v>114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2026-04-30</t>
        </is>
      </c>
      <c r="B10637" t="inlineStr">
        <is>
          <t>Hydrangea Coffee</t>
        </is>
      </c>
      <c r="C10637" t="inlineStr">
        <is>
          <t>USA</t>
        </is>
      </c>
      <c r="D10637" t="inlineStr">
        <is>
          <t>[Rested] Caturra, BourbonNectar Citrullus WashedMonteblanco</t>
        </is>
      </c>
      <c r="E10637" t="inlineStr">
        <is>
          <t>Unknown</t>
        </is>
      </c>
      <c r="F10637" t="inlineStr">
        <is>
          <t>Unknown</t>
        </is>
      </c>
      <c r="G10637" t="n">
        <v>114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2026-04-30</t>
        </is>
      </c>
      <c r="B10638" t="inlineStr">
        <is>
          <t>Hydrangea Coffee</t>
        </is>
      </c>
      <c r="C10638" t="inlineStr">
        <is>
          <t>USA</t>
        </is>
      </c>
      <c r="D10638" t="inlineStr">
        <is>
          <t>GeshaWashedFinca 1890, FRINJ Coffee</t>
        </is>
      </c>
      <c r="E10638" t="inlineStr">
        <is>
          <t>Unknown</t>
        </is>
      </c>
      <c r="F10638" t="inlineStr">
        <is>
          <t>Unknown</t>
        </is>
      </c>
      <c r="G10638" t="n">
        <v>114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2026-04-30</t>
        </is>
      </c>
      <c r="B10639" t="inlineStr">
        <is>
          <t>Hydrangea Coffee</t>
        </is>
      </c>
      <c r="C10639" t="inlineStr">
        <is>
          <t>USA</t>
        </is>
      </c>
      <c r="D10639" t="inlineStr">
        <is>
          <t>GeshaWashedCondor Ridge Ranch, FRINJ Coffee</t>
        </is>
      </c>
      <c r="E10639" t="inlineStr">
        <is>
          <t>Unknown</t>
        </is>
      </c>
      <c r="F10639" t="inlineStr">
        <is>
          <t>Unknown</t>
        </is>
      </c>
      <c r="G10639" t="n">
        <v>114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2026-04-30</t>
        </is>
      </c>
      <c r="B10640" t="inlineStr">
        <is>
          <t>Hydrangea Coffee</t>
        </is>
      </c>
      <c r="C10640" t="inlineStr">
        <is>
          <t>USA</t>
        </is>
      </c>
      <c r="D10640" t="inlineStr">
        <is>
          <t>[Rested] GeshaWashedAbu Coffee, GW‑3210</t>
        </is>
      </c>
      <c r="E10640" t="inlineStr">
        <is>
          <t>Unknown</t>
        </is>
      </c>
      <c r="F10640" t="inlineStr">
        <is>
          <t>Unknown</t>
        </is>
      </c>
      <c r="G10640" t="n">
        <v>114</v>
      </c>
      <c r="H10640" t="n">
        <v>367.2</v>
      </c>
      <c r="J10640" t="inlineStr">
        <is>
          <t>Yes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2026-04-30</t>
        </is>
      </c>
      <c r="B10641" t="inlineStr">
        <is>
          <t>Hydrangea Coffee</t>
        </is>
      </c>
      <c r="C10641" t="inlineStr">
        <is>
          <t>USA</t>
        </is>
      </c>
      <c r="D10641" t="inlineStr">
        <is>
          <t>Pink Bourbon + GeshaWashedFinca Los Capachos</t>
        </is>
      </c>
      <c r="E10641" t="inlineStr">
        <is>
          <t>Unknown</t>
        </is>
      </c>
      <c r="F10641" t="inlineStr">
        <is>
          <t>Unknown</t>
        </is>
      </c>
      <c r="G10641" t="n">
        <v>114</v>
      </c>
      <c r="H10641" t="n">
        <v>151.2</v>
      </c>
      <c r="J10641" t="inlineStr">
        <is>
          <t>Yes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2026-04-30</t>
        </is>
      </c>
      <c r="B10642" t="inlineStr">
        <is>
          <t>Hydrangea Coffee</t>
        </is>
      </c>
      <c r="C10642" t="inlineStr">
        <is>
          <t>USA</t>
        </is>
      </c>
      <c r="D10642" t="inlineStr">
        <is>
          <t>[Rested] GeshaWashedFinca Mi Finquita, Lot E</t>
        </is>
      </c>
      <c r="E10642" t="inlineStr">
        <is>
          <t>Unknown</t>
        </is>
      </c>
      <c r="F10642" t="inlineStr">
        <is>
          <t>Unknown</t>
        </is>
      </c>
      <c r="G10642" t="n">
        <v>114</v>
      </c>
      <c r="H10642" t="n">
        <v>360</v>
      </c>
      <c r="J10642" t="inlineStr">
        <is>
          <t>Yes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2026-04-30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Caturra, BourbonNectar Citrullus WashedMonteblanco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115.2</v>
      </c>
      <c r="J10643" t="inlineStr">
        <is>
          <t>Yes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2026-04-30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GeshaLetty BermudezFinca El Paraiso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208.8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2026-04-30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GeshaNatural Lot 909Janson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252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2026-04-30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[Rested] GeshaNatural Lot 909Janson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2026-04-30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GeshaNaturalCondor Ridge Ranch, FRINJ Coffee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2026-04-30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GeshaWashed DRDEl Burro Lot 16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2026-04-30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CastilloThermal Shock DecafFinca El Paraiso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129.6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2026-04-30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GeshaNatural El VeloHacienda La Esmeralda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2026-04-30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[Rested] Typica MejoradoWashedHacienda La Papaya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2026-04-30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GeshaNaturalFinca Inmaculada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273.6</v>
      </c>
      <c r="J10652" t="inlineStr">
        <is>
          <t>Yes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2026-04-30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Roaster's Choice Subscription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2026-04-30</t>
        </is>
      </c>
      <c r="B10654" t="inlineStr">
        <is>
          <t>Sey Coffee</t>
        </is>
      </c>
      <c r="C10654" t="inlineStr">
        <is>
          <t>USA</t>
        </is>
      </c>
      <c r="D10654" t="inlineStr">
        <is>
          <t>2026 Wilson Alba; Sierra Morena, 2nd Harvest - Colombia</t>
        </is>
      </c>
      <c r="E10654" t="inlineStr">
        <is>
          <t>Unknown</t>
        </is>
      </c>
      <c r="F10654" t="inlineStr">
        <is>
          <t>Unknown</t>
        </is>
      </c>
      <c r="G10654" t="n">
        <v>250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2026-04-30</t>
        </is>
      </c>
      <c r="B10655" t="inlineStr">
        <is>
          <t>Sey Coffee</t>
        </is>
      </c>
      <c r="C10655" t="inlineStr">
        <is>
          <t>USA</t>
        </is>
      </c>
      <c r="D10655" t="inlineStr">
        <is>
          <t>2026 Neto; La Margarita, Yellow Gesha Reserve Lot - Peru</t>
        </is>
      </c>
      <c r="E10655" t="inlineStr">
        <is>
          <t>Unknown</t>
        </is>
      </c>
      <c r="F10655" t="inlineStr">
        <is>
          <t>Unknown</t>
        </is>
      </c>
      <c r="G10655" t="n">
        <v>250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2026-04-30</t>
        </is>
      </c>
      <c r="B10656" t="inlineStr">
        <is>
          <t>Sey Coffee</t>
        </is>
      </c>
      <c r="C10656" t="inlineStr">
        <is>
          <t>USA</t>
        </is>
      </c>
      <c r="D10656" t="inlineStr">
        <is>
          <t>2026 Neto; La Margarita, Sidra Reserve Lot - Peru</t>
        </is>
      </c>
      <c r="E10656" t="inlineStr">
        <is>
          <t>Unknown</t>
        </is>
      </c>
      <c r="F10656" t="inlineStr">
        <is>
          <t>Unknown</t>
        </is>
      </c>
      <c r="G10656" t="n">
        <v>250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2026-04-30</t>
        </is>
      </c>
      <c r="B10657" t="inlineStr">
        <is>
          <t>Sey Coffee</t>
        </is>
      </c>
      <c r="C10657" t="inlineStr">
        <is>
          <t>USA</t>
        </is>
      </c>
      <c r="D10657" t="inlineStr">
        <is>
          <t>2026 Bukeye; Musumba, Lot #1 - Burundi</t>
        </is>
      </c>
      <c r="E10657" t="inlineStr">
        <is>
          <t>Unknown</t>
        </is>
      </c>
      <c r="F10657" t="inlineStr">
        <is>
          <t>Unknown</t>
        </is>
      </c>
      <c r="G10657" t="n">
        <v>250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2026-04-30</t>
        </is>
      </c>
      <c r="B10658" t="inlineStr">
        <is>
          <t>Sey Coffee</t>
        </is>
      </c>
      <c r="C10658" t="inlineStr">
        <is>
          <t>USA</t>
        </is>
      </c>
      <c r="D10658" t="inlineStr">
        <is>
          <t>2026 Jhon Saenz; Aromas De Aniz - Peru</t>
        </is>
      </c>
      <c r="E10658" t="inlineStr">
        <is>
          <t>Unknown</t>
        </is>
      </c>
      <c r="F10658" t="inlineStr">
        <is>
          <t>Unknown</t>
        </is>
      </c>
      <c r="G10658" t="n">
        <v>250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2026-04-30</t>
        </is>
      </c>
      <c r="B10659" t="inlineStr">
        <is>
          <t>Sey Coffee</t>
        </is>
      </c>
      <c r="C10659" t="inlineStr">
        <is>
          <t>USA</t>
        </is>
      </c>
      <c r="D10659" t="inlineStr">
        <is>
          <t>2026 Samuel Aragon; Caminos Del Inka, Gesha - Peru</t>
        </is>
      </c>
      <c r="E10659" t="inlineStr">
        <is>
          <t>Unknown</t>
        </is>
      </c>
      <c r="F10659" t="inlineStr">
        <is>
          <t>Unknown</t>
        </is>
      </c>
      <c r="G10659" t="n">
        <v>250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2026-04-30</t>
        </is>
      </c>
      <c r="B10660" t="inlineStr">
        <is>
          <t>Sey Coffee</t>
        </is>
      </c>
      <c r="C10660" t="inlineStr">
        <is>
          <t>USA</t>
        </is>
      </c>
      <c r="D10660" t="inlineStr">
        <is>
          <t>2026 Wilbert Almanza; Bella Rosa - Peru</t>
        </is>
      </c>
      <c r="E10660" t="inlineStr">
        <is>
          <t>Unknown</t>
        </is>
      </c>
      <c r="F10660" t="inlineStr">
        <is>
          <t>Unknown</t>
        </is>
      </c>
      <c r="G10660" t="n">
        <v>250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2026-04-30</t>
        </is>
      </c>
      <c r="B10661" t="inlineStr">
        <is>
          <t>Sey Coffee</t>
        </is>
      </c>
      <c r="C10661" t="inlineStr">
        <is>
          <t>USA</t>
        </is>
      </c>
      <c r="D10661" t="inlineStr">
        <is>
          <t>2026 Diego Parra; La Hacienda, 2nd Harvest - Colombia</t>
        </is>
      </c>
      <c r="E10661" t="inlineStr">
        <is>
          <t>Unknown</t>
        </is>
      </c>
      <c r="F10661" t="inlineStr">
        <is>
          <t>Unknown</t>
        </is>
      </c>
      <c r="G10661" t="n">
        <v>250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2026-04-30</t>
        </is>
      </c>
      <c r="B10662" t="inlineStr">
        <is>
          <t>Sey Coffee</t>
        </is>
      </c>
      <c r="C10662" t="inlineStr">
        <is>
          <t>USA</t>
        </is>
      </c>
      <c r="D10662" t="inlineStr">
        <is>
          <t>2026 Armando Hurtado; Los Pinos - Peru</t>
        </is>
      </c>
      <c r="E10662" t="inlineStr">
        <is>
          <t>Unknown</t>
        </is>
      </c>
      <c r="F10662" t="inlineStr">
        <is>
          <t>Unknown</t>
        </is>
      </c>
      <c r="G10662" t="n">
        <v>250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2026-04-30</t>
        </is>
      </c>
      <c r="B10663" t="inlineStr">
        <is>
          <t>Sey Coffee</t>
        </is>
      </c>
      <c r="C10663" t="inlineStr">
        <is>
          <t>USA</t>
        </is>
      </c>
      <c r="D10663" t="inlineStr">
        <is>
          <t>2026 Ruvumu - Burundi</t>
        </is>
      </c>
      <c r="E10663" t="inlineStr">
        <is>
          <t>Unknown</t>
        </is>
      </c>
      <c r="F10663" t="inlineStr">
        <is>
          <t>Unknown</t>
        </is>
      </c>
      <c r="G10663" t="n">
        <v>250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2026-04-30</t>
        </is>
      </c>
      <c r="B10664" t="inlineStr">
        <is>
          <t>Sey Coffee</t>
        </is>
      </c>
      <c r="C10664" t="inlineStr">
        <is>
          <t>USA</t>
        </is>
      </c>
      <c r="D10664" t="inlineStr">
        <is>
          <t>2026 Servio Botina; El Cedro - Colombia</t>
        </is>
      </c>
      <c r="E10664" t="inlineStr">
        <is>
          <t>Unknown</t>
        </is>
      </c>
      <c r="F10664" t="inlineStr">
        <is>
          <t>Unknown</t>
        </is>
      </c>
      <c r="G10664" t="n">
        <v>250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2026-04-30</t>
        </is>
      </c>
      <c r="B10665" t="inlineStr">
        <is>
          <t>Sey Coffee</t>
        </is>
      </c>
      <c r="C10665" t="inlineStr">
        <is>
          <t>USA</t>
        </is>
      </c>
      <c r="D10665" t="inlineStr">
        <is>
          <t>2026 Samuel &amp; Mario Muriel; Los Cedros - Peru</t>
        </is>
      </c>
      <c r="E10665" t="inlineStr">
        <is>
          <t>Unknown</t>
        </is>
      </c>
      <c r="F10665" t="inlineStr">
        <is>
          <t>Unknown</t>
        </is>
      </c>
      <c r="G10665" t="n">
        <v>250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2026-04-30</t>
        </is>
      </c>
      <c r="B10666" t="inlineStr">
        <is>
          <t>Sey Coffee</t>
        </is>
      </c>
      <c r="C10666" t="inlineStr">
        <is>
          <t>USA</t>
        </is>
      </c>
      <c r="D10666" t="inlineStr">
        <is>
          <t>2026 Perlitas - Colombia</t>
        </is>
      </c>
      <c r="E10666" t="inlineStr">
        <is>
          <t>Unknown</t>
        </is>
      </c>
      <c r="F10666" t="inlineStr">
        <is>
          <t>Unknown</t>
        </is>
      </c>
      <c r="G10666" t="n">
        <v>250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2026-04-30</t>
        </is>
      </c>
      <c r="B10667" t="inlineStr">
        <is>
          <t>Sey Coffee</t>
        </is>
      </c>
      <c r="C10667" t="inlineStr">
        <is>
          <t>USA</t>
        </is>
      </c>
      <c r="D10667" t="inlineStr">
        <is>
          <t>2026 Ruarai; AA Separation - Kenya</t>
        </is>
      </c>
      <c r="E10667" t="inlineStr">
        <is>
          <t>Unknown</t>
        </is>
      </c>
      <c r="F10667" t="inlineStr">
        <is>
          <t>Unknown</t>
        </is>
      </c>
      <c r="G10667" t="n">
        <v>250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2026-04-30</t>
        </is>
      </c>
      <c r="B10668" t="inlineStr">
        <is>
          <t>Sey Coffee</t>
        </is>
      </c>
      <c r="C10668" t="inlineStr">
        <is>
          <t>USA</t>
        </is>
      </c>
      <c r="D10668" t="inlineStr">
        <is>
          <t>2026 Candelaria Santos; Tres De Mayo - Peru</t>
        </is>
      </c>
      <c r="E10668" t="inlineStr">
        <is>
          <t>Unknown</t>
        </is>
      </c>
      <c r="F10668" t="inlineStr">
        <is>
          <t>Unknown</t>
        </is>
      </c>
      <c r="G10668" t="n">
        <v>250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2026-04-30</t>
        </is>
      </c>
      <c r="B10669" t="inlineStr">
        <is>
          <t>Sey Coffee</t>
        </is>
      </c>
      <c r="C10669" t="inlineStr">
        <is>
          <t>USA</t>
        </is>
      </c>
      <c r="D10669" t="inlineStr">
        <is>
          <t>2026 Umoco; Busambo Hill - Burundi</t>
        </is>
      </c>
      <c r="E10669" t="inlineStr">
        <is>
          <t>Unknown</t>
        </is>
      </c>
      <c r="F10669" t="inlineStr">
        <is>
          <t>Unknown</t>
        </is>
      </c>
      <c r="G10669" t="n">
        <v>250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2026-04-30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David Berrio; Chiroso, New Season - Colombia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2026-04-30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Genezard Perez; Vista Alegre - Peru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198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2026-04-30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Victor Dota - Ecuador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2026-04-30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Guchienda Estate; AA Separation - Kenya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187.2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2026-04-30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Ninga; Bumba Hill, May 15th Harvest - Burundi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180</v>
      </c>
      <c r="J10674" t="inlineStr">
        <is>
          <t>Yes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2026-04-30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Octavio Rueda; El Mirador, End Of Season - Colombia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2026-04-30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Lisbeth Quispe; Yanacocha - Peru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2026-04-30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William Ortiz; La Cabaña, Chiroso - Colombia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2026-04-30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Juan Jose Huillca; Lot #Y-3 -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2026-04-30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Vicente Regalado; La Capilla - Ecuador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219.6</v>
      </c>
      <c r="J10679" t="inlineStr">
        <is>
          <t>Yes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2026-04-30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Wilson Alba; Sierra Morena, End of Season - Colombia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199.8</v>
      </c>
      <c r="J10680" t="inlineStr">
        <is>
          <t>Yes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2026-04-30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Jhon Alexander Bermudez; Finca La Estrella - Colombia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187.2</v>
      </c>
      <c r="J10681" t="inlineStr">
        <is>
          <t>Yes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2026-04-30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Marlene Rojas; El Nevado - Peru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234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2026-04-30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Reynaldo Luque; Nueva Esperanza - Peru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198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2026-04-30</t>
        </is>
      </c>
      <c r="B10684" t="inlineStr">
        <is>
          <t>Botz Coffee</t>
        </is>
      </c>
      <c r="C10684" t="inlineStr">
        <is>
          <t>USA</t>
        </is>
      </c>
      <c r="D10684" t="inlineStr">
        <is>
          <t>Calixto Quispe Mullisaca</t>
        </is>
      </c>
      <c r="E10684" t="inlineStr">
        <is>
          <t>Unknown</t>
        </is>
      </c>
      <c r="F10684" t="inlineStr">
        <is>
          <t>Unknown</t>
        </is>
      </c>
      <c r="G10684" t="n">
        <v>150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2026-04-30</t>
        </is>
      </c>
      <c r="B10685" t="inlineStr">
        <is>
          <t>Botz Coffee</t>
        </is>
      </c>
      <c r="C10685" t="inlineStr">
        <is>
          <t>USA</t>
        </is>
      </c>
      <c r="D10685" t="inlineStr">
        <is>
          <t>La Esperanza</t>
        </is>
      </c>
      <c r="E10685" t="inlineStr">
        <is>
          <t>Unknown</t>
        </is>
      </c>
      <c r="F10685" t="inlineStr">
        <is>
          <t>Unknown</t>
        </is>
      </c>
      <c r="G10685" t="n">
        <v>150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2026-04-30</t>
        </is>
      </c>
      <c r="B10686" t="inlineStr">
        <is>
          <t>Botz Coffee</t>
        </is>
      </c>
      <c r="C10686" t="inlineStr">
        <is>
          <t>USA</t>
        </is>
      </c>
      <c r="D10686" t="inlineStr">
        <is>
          <t>Moises Ccalla</t>
        </is>
      </c>
      <c r="E10686" t="inlineStr">
        <is>
          <t>Unknown</t>
        </is>
      </c>
      <c r="F10686" t="inlineStr">
        <is>
          <t>Unknown</t>
        </is>
      </c>
      <c r="G10686" t="n">
        <v>150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2026-04-30</t>
        </is>
      </c>
      <c r="B10687" t="inlineStr">
        <is>
          <t>Botz Coffee</t>
        </is>
      </c>
      <c r="C10687" t="inlineStr">
        <is>
          <t>USA</t>
        </is>
      </c>
      <c r="D10687" t="inlineStr">
        <is>
          <t>Mate Matiwos</t>
        </is>
      </c>
      <c r="E10687" t="inlineStr">
        <is>
          <t>Unknown</t>
        </is>
      </c>
      <c r="F10687" t="inlineStr">
        <is>
          <t>Unknown</t>
        </is>
      </c>
      <c r="G10687" t="n">
        <v>150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2026-04-30</t>
        </is>
      </c>
      <c r="B10688" t="inlineStr">
        <is>
          <t>Botz Coffee</t>
        </is>
      </c>
      <c r="C10688" t="inlineStr">
        <is>
          <t>USA</t>
        </is>
      </c>
      <c r="D10688" t="inlineStr">
        <is>
          <t>Nguisse Nare</t>
        </is>
      </c>
      <c r="E10688" t="inlineStr">
        <is>
          <t>Unknown</t>
        </is>
      </c>
      <c r="F10688" t="inlineStr">
        <is>
          <t>Unknown</t>
        </is>
      </c>
      <c r="G10688" t="n">
        <v>150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2026-04-30</t>
        </is>
      </c>
      <c r="B10689" t="inlineStr">
        <is>
          <t>Botz Coffee</t>
        </is>
      </c>
      <c r="C10689" t="inlineStr">
        <is>
          <t>USA</t>
        </is>
      </c>
      <c r="D10689" t="inlineStr">
        <is>
          <t>Bekele Kechara</t>
        </is>
      </c>
      <c r="E10689" t="inlineStr">
        <is>
          <t>Unknown</t>
        </is>
      </c>
      <c r="F10689" t="inlineStr">
        <is>
          <t>Unknown</t>
        </is>
      </c>
      <c r="G10689" t="n">
        <v>150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2026-04-30</t>
        </is>
      </c>
      <c r="B10690" t="inlineStr">
        <is>
          <t>Botz Coffee</t>
        </is>
      </c>
      <c r="C10690" t="inlineStr">
        <is>
          <t>USA</t>
        </is>
      </c>
      <c r="D10690" t="inlineStr">
        <is>
          <t>Mate Matiwos</t>
        </is>
      </c>
      <c r="E10690" t="inlineStr">
        <is>
          <t>Unknown</t>
        </is>
      </c>
      <c r="F10690" t="inlineStr">
        <is>
          <t>Unknown</t>
        </is>
      </c>
      <c r="G10690" t="n">
        <v>150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2026-04-30</t>
        </is>
      </c>
      <c r="B10691" t="inlineStr">
        <is>
          <t>Botz Coffee</t>
        </is>
      </c>
      <c r="C10691" t="inlineStr">
        <is>
          <t>USA</t>
        </is>
      </c>
      <c r="D10691" t="inlineStr">
        <is>
          <t>Duncan Lot 2004</t>
        </is>
      </c>
      <c r="E10691" t="inlineStr">
        <is>
          <t>Unknown</t>
        </is>
      </c>
      <c r="F10691" t="inlineStr">
        <is>
          <t>Unknown</t>
        </is>
      </c>
      <c r="G10691" t="n">
        <v>150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2026-04-30</t>
        </is>
      </c>
      <c r="B10692" t="inlineStr">
        <is>
          <t>Botz Coffee</t>
        </is>
      </c>
      <c r="C10692" t="inlineStr">
        <is>
          <t>USA</t>
        </is>
      </c>
      <c r="D10692" t="inlineStr">
        <is>
          <t>Finca El Espejo</t>
        </is>
      </c>
      <c r="E10692" t="inlineStr">
        <is>
          <t>Unknown</t>
        </is>
      </c>
      <c r="F10692" t="inlineStr">
        <is>
          <t>Unknown</t>
        </is>
      </c>
      <c r="G10692" t="n">
        <v>150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2026-04-30</t>
        </is>
      </c>
      <c r="B10693" t="inlineStr">
        <is>
          <t>Botz Coffee</t>
        </is>
      </c>
      <c r="C10693" t="inlineStr">
        <is>
          <t>USA</t>
        </is>
      </c>
      <c r="D10693" t="inlineStr">
        <is>
          <t>Chombi Plot</t>
        </is>
      </c>
      <c r="E10693" t="inlineStr">
        <is>
          <t>Unknown</t>
        </is>
      </c>
      <c r="F10693" t="inlineStr">
        <is>
          <t>Unknown</t>
        </is>
      </c>
      <c r="G10693" t="n">
        <v>150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2026-04-30</t>
        </is>
      </c>
      <c r="B10694" t="inlineStr">
        <is>
          <t>Botz Coffee</t>
        </is>
      </c>
      <c r="C10694" t="inlineStr">
        <is>
          <t>USA</t>
        </is>
      </c>
      <c r="D10694" t="inlineStr">
        <is>
          <t>Keramo</t>
        </is>
      </c>
      <c r="E10694" t="inlineStr">
        <is>
          <t>Unknown</t>
        </is>
      </c>
      <c r="F10694" t="inlineStr">
        <is>
          <t>Unknown</t>
        </is>
      </c>
      <c r="G10694" t="n">
        <v>150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2026-04-30</t>
        </is>
      </c>
      <c r="B10695" t="inlineStr">
        <is>
          <t>Botz Coffee</t>
        </is>
      </c>
      <c r="C10695" t="inlineStr">
        <is>
          <t>USA</t>
        </is>
      </c>
      <c r="D10695" t="inlineStr">
        <is>
          <t>Las Perlitas 3.0</t>
        </is>
      </c>
      <c r="E10695" t="inlineStr">
        <is>
          <t>Unknown</t>
        </is>
      </c>
      <c r="F10695" t="inlineStr">
        <is>
          <t>Unknown</t>
        </is>
      </c>
      <c r="G10695" t="n">
        <v>150</v>
      </c>
      <c r="H10695" t="n">
        <v>0</v>
      </c>
      <c r="J10695" t="inlineStr">
        <is>
          <t>No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2026-04-30</t>
        </is>
      </c>
      <c r="B10696" t="inlineStr">
        <is>
          <t>Botz Coffee</t>
        </is>
      </c>
      <c r="C10696" t="inlineStr">
        <is>
          <t>USA</t>
        </is>
      </c>
      <c r="D10696" t="inlineStr">
        <is>
          <t>Tuke Yute</t>
        </is>
      </c>
      <c r="E10696" t="inlineStr">
        <is>
          <t>Unknown</t>
        </is>
      </c>
      <c r="F10696" t="inlineStr">
        <is>
          <t>Unknown</t>
        </is>
      </c>
      <c r="G10696" t="n">
        <v>150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2026-04-30</t>
        </is>
      </c>
      <c r="B10697" t="inlineStr">
        <is>
          <t>Botz Coffee</t>
        </is>
      </c>
      <c r="C10697" t="inlineStr">
        <is>
          <t>USA</t>
        </is>
      </c>
      <c r="D10697" t="inlineStr">
        <is>
          <t>Mariagracia Echeandia</t>
        </is>
      </c>
      <c r="E10697" t="inlineStr">
        <is>
          <t>Unknown</t>
        </is>
      </c>
      <c r="F10697" t="inlineStr">
        <is>
          <t>Unknown</t>
        </is>
      </c>
      <c r="G10697" t="n">
        <v>150</v>
      </c>
      <c r="H10697" t="n">
        <v>0</v>
      </c>
      <c r="J10697" t="inlineStr">
        <is>
          <t>No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2026-04-30</t>
        </is>
      </c>
      <c r="B10698" t="inlineStr">
        <is>
          <t>Botz Coffee</t>
        </is>
      </c>
      <c r="C10698" t="inlineStr">
        <is>
          <t>USA</t>
        </is>
      </c>
      <c r="D10698" t="inlineStr">
        <is>
          <t>Finca Artemira</t>
        </is>
      </c>
      <c r="E10698" t="inlineStr">
        <is>
          <t>Unknown</t>
        </is>
      </c>
      <c r="F10698" t="inlineStr">
        <is>
          <t>Unknown</t>
        </is>
      </c>
      <c r="G10698" t="n">
        <v>150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2026-04-30</t>
        </is>
      </c>
      <c r="B10699" t="inlineStr">
        <is>
          <t>Botz Coffee</t>
        </is>
      </c>
      <c r="C10699" t="inlineStr">
        <is>
          <t>USA</t>
        </is>
      </c>
      <c r="D10699" t="inlineStr">
        <is>
          <t>Finca La Guaca</t>
        </is>
      </c>
      <c r="E10699" t="inlineStr">
        <is>
          <t>Unknown</t>
        </is>
      </c>
      <c r="F10699" t="inlineStr">
        <is>
          <t>Unknown</t>
        </is>
      </c>
      <c r="G10699" t="n">
        <v>150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2026-04-30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La Llanada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2026-04-30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El Sol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2026-04-30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La Pradera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2026-04-30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Aristóbulo Rayo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2026-04-30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Brayan Joven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2026-04-30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La Esmeralda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2026-04-30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La Concepcion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2026-04-30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Bochessa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2026-04-30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Marimira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2026-04-30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Pedro Garcia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2026-04-30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Fredesvinda Estela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2026-04-30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Hugo Gonzalez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2026-04-30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German Ortiz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2026-04-30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Las Afiladeras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2026-04-29</t>
        </is>
      </c>
      <c r="B10714" t="inlineStr">
        <is>
          <t>Hydrangea Coffee</t>
        </is>
      </c>
      <c r="C10714" t="inlineStr">
        <is>
          <t>USA</t>
        </is>
      </c>
      <c r="D10714" t="inlineStr">
        <is>
          <t>[Rested] SL28WashedJardines del Eden</t>
        </is>
      </c>
      <c r="E10714" t="inlineStr">
        <is>
          <t>Unknown</t>
        </is>
      </c>
      <c r="F10714" t="inlineStr">
        <is>
          <t>Unknown</t>
        </is>
      </c>
      <c r="G10714" t="n">
        <v>114</v>
      </c>
      <c r="H10714" t="n">
        <v>212.4</v>
      </c>
      <c r="J10714" t="inlineStr">
        <is>
          <t>Yes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2026-04-29</t>
        </is>
      </c>
      <c r="B10715" t="inlineStr">
        <is>
          <t>Hydrangea Coffee</t>
        </is>
      </c>
      <c r="C10715" t="inlineStr">
        <is>
          <t>USA</t>
        </is>
      </c>
      <c r="D10715" t="inlineStr">
        <is>
          <t>[Rested] Typica MejoradoNaturalHacienda La Papaya, Yunguilla Farm</t>
        </is>
      </c>
      <c r="E10715" t="inlineStr">
        <is>
          <t>Unknown</t>
        </is>
      </c>
      <c r="F10715" t="inlineStr">
        <is>
          <t>Unknown</t>
        </is>
      </c>
      <c r="G10715" t="n">
        <v>114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2026-04-29</t>
        </is>
      </c>
      <c r="B10716" t="inlineStr">
        <is>
          <t>Hydrangea Coffee</t>
        </is>
      </c>
      <c r="C10716" t="inlineStr">
        <is>
          <t>USA</t>
        </is>
      </c>
      <c r="D10716" t="inlineStr">
        <is>
          <t>[Rested] GeshaNatural El VeloHacienda La Esmeralda</t>
        </is>
      </c>
      <c r="E10716" t="inlineStr">
        <is>
          <t>Unknown</t>
        </is>
      </c>
      <c r="F10716" t="inlineStr">
        <is>
          <t>Unknown</t>
        </is>
      </c>
      <c r="G10716" t="n">
        <v>114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2026-04-29</t>
        </is>
      </c>
      <c r="B10717" t="inlineStr">
        <is>
          <t>Hydrangea Coffee</t>
        </is>
      </c>
      <c r="C10717" t="inlineStr">
        <is>
          <t>USA</t>
        </is>
      </c>
      <c r="D10717" t="inlineStr">
        <is>
          <t>Typica MejoradoNaturalHacienda La Papaya, Yunguilla Farm</t>
        </is>
      </c>
      <c r="E10717" t="inlineStr">
        <is>
          <t>Unknown</t>
        </is>
      </c>
      <c r="F10717" t="inlineStr">
        <is>
          <t>Unknown</t>
        </is>
      </c>
      <c r="G10717" t="n">
        <v>114</v>
      </c>
      <c r="H10717" t="n">
        <v>136.8</v>
      </c>
      <c r="J10717" t="inlineStr">
        <is>
          <t>Yes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2026-04-29</t>
        </is>
      </c>
      <c r="B10718" t="inlineStr">
        <is>
          <t>Hydrangea Coffee</t>
        </is>
      </c>
      <c r="C10718" t="inlineStr">
        <is>
          <t>USA</t>
        </is>
      </c>
      <c r="D10718" t="inlineStr">
        <is>
          <t>[Rested] LandraceWashedTagel Alemayehu</t>
        </is>
      </c>
      <c r="E10718" t="inlineStr">
        <is>
          <t>Unknown</t>
        </is>
      </c>
      <c r="F10718" t="inlineStr">
        <is>
          <t>Unknown</t>
        </is>
      </c>
      <c r="G10718" t="n">
        <v>114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2026-04-29</t>
        </is>
      </c>
      <c r="B10719" t="inlineStr">
        <is>
          <t>Hydrangea Coffee</t>
        </is>
      </c>
      <c r="C10719" t="inlineStr">
        <is>
          <t>USA</t>
        </is>
      </c>
      <c r="D10719" t="inlineStr">
        <is>
          <t>GeshaWashedCondor Ridge Ranch, FRINJ Coffee</t>
        </is>
      </c>
      <c r="E10719" t="inlineStr">
        <is>
          <t>Unknown</t>
        </is>
      </c>
      <c r="F10719" t="inlineStr">
        <is>
          <t>Unknown</t>
        </is>
      </c>
      <c r="G10719" t="n">
        <v>114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2026-04-29</t>
        </is>
      </c>
      <c r="B10720" t="inlineStr">
        <is>
          <t>Hydrangea Coffee</t>
        </is>
      </c>
      <c r="C10720" t="inlineStr">
        <is>
          <t>USA</t>
        </is>
      </c>
      <c r="D10720" t="inlineStr">
        <is>
          <t>[Rested] Purple CaturraMora Azul WashedMonteblanco</t>
        </is>
      </c>
      <c r="E10720" t="inlineStr">
        <is>
          <t>Unknown</t>
        </is>
      </c>
      <c r="F10720" t="inlineStr">
        <is>
          <t>Unknown</t>
        </is>
      </c>
      <c r="G10720" t="n">
        <v>114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2026-04-29</t>
        </is>
      </c>
      <c r="B10721" t="inlineStr">
        <is>
          <t>Hydrangea Coffee</t>
        </is>
      </c>
      <c r="C10721" t="inlineStr">
        <is>
          <t>USA</t>
        </is>
      </c>
      <c r="D10721" t="inlineStr">
        <is>
          <t>[Rested] Pink Bourbon + GeshaWashedFinca Los Capachos</t>
        </is>
      </c>
      <c r="E10721" t="inlineStr">
        <is>
          <t>Unknown</t>
        </is>
      </c>
      <c r="F10721" t="inlineStr">
        <is>
          <t>Unknown</t>
        </is>
      </c>
      <c r="G10721" t="n">
        <v>114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2026-04-29</t>
        </is>
      </c>
      <c r="B10722" t="inlineStr">
        <is>
          <t>Hydrangea Coffee</t>
        </is>
      </c>
      <c r="C10722" t="inlineStr">
        <is>
          <t>USA</t>
        </is>
      </c>
      <c r="D10722" t="inlineStr">
        <is>
          <t>[Rested] CastilloLycheeFinca El Paraiso</t>
        </is>
      </c>
      <c r="E10722" t="inlineStr">
        <is>
          <t>Unknown</t>
        </is>
      </c>
      <c r="F10722" t="inlineStr">
        <is>
          <t>Unknown</t>
        </is>
      </c>
      <c r="G10722" t="n">
        <v>114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2026-04-29</t>
        </is>
      </c>
      <c r="B10723" t="inlineStr">
        <is>
          <t>Hydrangea Coffee</t>
        </is>
      </c>
      <c r="C10723" t="inlineStr">
        <is>
          <t>USA</t>
        </is>
      </c>
      <c r="D10723" t="inlineStr">
        <is>
          <t>[Rested] San JuanXO NaturalFinca Potosi</t>
        </is>
      </c>
      <c r="E10723" t="inlineStr">
        <is>
          <t>Unknown</t>
        </is>
      </c>
      <c r="F10723" t="inlineStr">
        <is>
          <t>Unknown</t>
        </is>
      </c>
      <c r="G10723" t="n">
        <v>114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2026-04-29</t>
        </is>
      </c>
      <c r="B10724" t="inlineStr">
        <is>
          <t>Hydrangea Coffee</t>
        </is>
      </c>
      <c r="C10724" t="inlineStr">
        <is>
          <t>USA</t>
        </is>
      </c>
      <c r="D10724" t="inlineStr">
        <is>
          <t>[Rested] GeshaSemi WashedRafael Velasco</t>
        </is>
      </c>
      <c r="E10724" t="inlineStr">
        <is>
          <t>Unknown</t>
        </is>
      </c>
      <c r="F10724" t="inlineStr">
        <is>
          <t>Unknown</t>
        </is>
      </c>
      <c r="G10724" t="n">
        <v>114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2026-04-29</t>
        </is>
      </c>
      <c r="B10725" t="inlineStr">
        <is>
          <t>Hydrangea Coffee</t>
        </is>
      </c>
      <c r="C10725" t="inlineStr">
        <is>
          <t>USA</t>
        </is>
      </c>
      <c r="D10725" t="inlineStr">
        <is>
          <t>[Rested] GeshaNatural ASD T2DElida Estate, Lot Plano</t>
        </is>
      </c>
      <c r="E10725" t="inlineStr">
        <is>
          <t>Unknown</t>
        </is>
      </c>
      <c r="F10725" t="inlineStr">
        <is>
          <t>Unknown</t>
        </is>
      </c>
      <c r="G10725" t="n">
        <v>114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2026-04-29</t>
        </is>
      </c>
      <c r="B10726" t="inlineStr">
        <is>
          <t>Hydrangea Coffee</t>
        </is>
      </c>
      <c r="C10726" t="inlineStr">
        <is>
          <t>USA</t>
        </is>
      </c>
      <c r="D10726" t="inlineStr">
        <is>
          <t>Caturra, BourbonNectar Citrullus WashedMonteblanco</t>
        </is>
      </c>
      <c r="E10726" t="inlineStr">
        <is>
          <t>Unknown</t>
        </is>
      </c>
      <c r="F10726" t="inlineStr">
        <is>
          <t>Unknown</t>
        </is>
      </c>
      <c r="G10726" t="n">
        <v>114</v>
      </c>
      <c r="H10726" t="n">
        <v>115.2</v>
      </c>
      <c r="J10726" t="inlineStr">
        <is>
          <t>Yes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2026-04-29</t>
        </is>
      </c>
      <c r="B10727" t="inlineStr">
        <is>
          <t>Hydrangea Coffee</t>
        </is>
      </c>
      <c r="C10727" t="inlineStr">
        <is>
          <t>USA</t>
        </is>
      </c>
      <c r="D10727" t="inlineStr">
        <is>
          <t>[Rested] GeshaSalma BermudezFinca El Paraiso</t>
        </is>
      </c>
      <c r="E10727" t="inlineStr">
        <is>
          <t>Unknown</t>
        </is>
      </c>
      <c r="F10727" t="inlineStr">
        <is>
          <t>Unknown</t>
        </is>
      </c>
      <c r="G10727" t="n">
        <v>114</v>
      </c>
      <c r="H10727" t="n">
        <v>201.6</v>
      </c>
      <c r="J10727" t="inlineStr">
        <is>
          <t>Yes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2026-04-29</t>
        </is>
      </c>
      <c r="B10728" t="inlineStr">
        <is>
          <t>Hydrangea Coffee</t>
        </is>
      </c>
      <c r="C10728" t="inlineStr">
        <is>
          <t>USA</t>
        </is>
      </c>
      <c r="D10728" t="inlineStr">
        <is>
          <t>[Rested] GeshaWashedFinca Mi Finquita, Lot E</t>
        </is>
      </c>
      <c r="E10728" t="inlineStr">
        <is>
          <t>Unknown</t>
        </is>
      </c>
      <c r="F10728" t="inlineStr">
        <is>
          <t>Unknown</t>
        </is>
      </c>
      <c r="G10728" t="n">
        <v>114</v>
      </c>
      <c r="H10728" t="n">
        <v>360</v>
      </c>
      <c r="J10728" t="inlineStr">
        <is>
          <t>Yes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2026-04-29</t>
        </is>
      </c>
      <c r="B10729" t="inlineStr">
        <is>
          <t>Hydrangea Coffee</t>
        </is>
      </c>
      <c r="C10729" t="inlineStr">
        <is>
          <t>USA</t>
        </is>
      </c>
      <c r="D10729" t="inlineStr">
        <is>
          <t>GeshaSalma BermudezFinca El Paraiso</t>
        </is>
      </c>
      <c r="E10729" t="inlineStr">
        <is>
          <t>Unknown</t>
        </is>
      </c>
      <c r="F10729" t="inlineStr">
        <is>
          <t>Unknown</t>
        </is>
      </c>
      <c r="G10729" t="n">
        <v>114</v>
      </c>
      <c r="H10729" t="n">
        <v>201.6</v>
      </c>
      <c r="J10729" t="inlineStr">
        <is>
          <t>Yes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2026-04-29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GeshaWashedFranceschi, Lot 232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237.6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2026-04-29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[Rested] GeshaNatural Lot 15El Burro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2026-04-29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[Rested] CastilloThermal Shock DecafFinca El Paraiso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2026-04-29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GeshaNatural Lot 909Janson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252</v>
      </c>
      <c r="J10733" t="inlineStr">
        <is>
          <t>Yes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2026-04-29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LandraceWashedHabtamu Fekadu Aga, Chelbesa Outgrowers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129.6</v>
      </c>
      <c r="J10734" t="inlineStr">
        <is>
          <t>Yes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2026-04-29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[Rested] GeshaWashed DRDEl Burro Lot 16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2026-04-29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GeshaNaturalFinca Inmaculada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273.6</v>
      </c>
      <c r="J10736" t="inlineStr">
        <is>
          <t>Yes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2026-04-29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GeshaWashedFinca 1890, FRINJ Coffee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2026-04-29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LandraceWashedHabtamu Fekadu Aga, Chelbesa Outgrowers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2026-04-29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CastilloThermal Shock DecafFinca El Paraiso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129.6</v>
      </c>
      <c r="J10739" t="inlineStr">
        <is>
          <t>Yes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2026-04-29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GeshaLetty BermudezFinca El Paraiso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167.04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2026-04-29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GeshaWashedAbu Coffee, GW‑3210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367.2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2026-04-29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CastilloStrawberry WashedSanta Monica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136.8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2026-04-29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Caturra, BourbonNectar Citrullus WashedMonteblanco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2026-04-29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GeshaLetty BermudezFinca El Paraiso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208.8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2026-04-29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CastilloLycheeFinca El Paraiso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126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2026-04-29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Pink Bourbon + GeshaWashedFinca Los Capachos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151.2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2026-04-29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LandraceAnaerobic NaturalMelese Wolde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2026-04-29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Roaster's Choice Subscription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0</v>
      </c>
      <c r="J10748" t="inlineStr">
        <is>
          <t>No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2026-04-29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Typica MejoradoYeast Inoculated WashedHacienda La Papaya, Yacuri Farm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133.2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2026-04-29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GeshaNaturalAbu Coffee, GN‑3170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381.6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2026-04-29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GeshaNaturalCondor Ridge Ranch, FRINJ Coffee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0</v>
      </c>
      <c r="J10751" t="inlineStr">
        <is>
          <t>No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2026-04-29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GeshaNatural Lot 909Janson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2026-04-29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Typica MejoradoWashedHacienda La Papaya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2026-04-29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GeshaSemi WashedRafael Velasco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144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2026-04-29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LaurinaYeast Inoculated WashedSlient Springs Farm, FRINJ Coffee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2026-04-29</t>
        </is>
      </c>
      <c r="B10756" t="inlineStr">
        <is>
          <t>Sey Coffee</t>
        </is>
      </c>
      <c r="C10756" t="inlineStr">
        <is>
          <t>USA</t>
        </is>
      </c>
      <c r="D10756" t="inlineStr">
        <is>
          <t>2026 Yessica Parra; El Mirador, Gesha - Colombia</t>
        </is>
      </c>
      <c r="E10756" t="inlineStr">
        <is>
          <t>Unknown</t>
        </is>
      </c>
      <c r="F10756" t="inlineStr">
        <is>
          <t>Unknown</t>
        </is>
      </c>
      <c r="G10756" t="n">
        <v>250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2026-04-29</t>
        </is>
      </c>
      <c r="B10757" t="inlineStr">
        <is>
          <t>Sey Coffee</t>
        </is>
      </c>
      <c r="C10757" t="inlineStr">
        <is>
          <t>USA</t>
        </is>
      </c>
      <c r="D10757" t="inlineStr">
        <is>
          <t>2026 Albino Ibias; Tres Cedros - Peru</t>
        </is>
      </c>
      <c r="E10757" t="inlineStr">
        <is>
          <t>Unknown</t>
        </is>
      </c>
      <c r="F10757" t="inlineStr">
        <is>
          <t>Unknown</t>
        </is>
      </c>
      <c r="G10757" t="n">
        <v>250</v>
      </c>
      <c r="H10757" t="n">
        <v>0</v>
      </c>
      <c r="J10757" t="inlineStr">
        <is>
          <t>No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2026-04-29</t>
        </is>
      </c>
      <c r="B10758" t="inlineStr">
        <is>
          <t>Sey Coffee</t>
        </is>
      </c>
      <c r="C10758" t="inlineStr">
        <is>
          <t>USA</t>
        </is>
      </c>
      <c r="D10758" t="inlineStr">
        <is>
          <t>2026 Ninga; Bumba Hill, May 5th Harvest - Burundi</t>
        </is>
      </c>
      <c r="E10758" t="inlineStr">
        <is>
          <t>Unknown</t>
        </is>
      </c>
      <c r="F10758" t="inlineStr">
        <is>
          <t>Unknown</t>
        </is>
      </c>
      <c r="G10758" t="n">
        <v>250</v>
      </c>
      <c r="H10758" t="n">
        <v>0</v>
      </c>
      <c r="J10758" t="inlineStr">
        <is>
          <t>No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2026-04-29</t>
        </is>
      </c>
      <c r="B10759" t="inlineStr">
        <is>
          <t>Sey Coffee</t>
        </is>
      </c>
      <c r="C10759" t="inlineStr">
        <is>
          <t>USA</t>
        </is>
      </c>
      <c r="D10759" t="inlineStr">
        <is>
          <t>2026 Mery Garcito; Finca La Bendición - Ecuador</t>
        </is>
      </c>
      <c r="E10759" t="inlineStr">
        <is>
          <t>Unknown</t>
        </is>
      </c>
      <c r="F10759" t="inlineStr">
        <is>
          <t>Unknown</t>
        </is>
      </c>
      <c r="G10759" t="n">
        <v>250</v>
      </c>
      <c r="H10759" t="n">
        <v>0</v>
      </c>
      <c r="J10759" t="inlineStr">
        <is>
          <t>No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2026-04-29</t>
        </is>
      </c>
      <c r="B10760" t="inlineStr">
        <is>
          <t>Sey Coffee</t>
        </is>
      </c>
      <c r="C10760" t="inlineStr">
        <is>
          <t>USA</t>
        </is>
      </c>
      <c r="D10760" t="inlineStr">
        <is>
          <t>2026 Wilson Alba; Sierra Morena, 2nd Harvest - Colombia</t>
        </is>
      </c>
      <c r="E10760" t="inlineStr">
        <is>
          <t>Unknown</t>
        </is>
      </c>
      <c r="F10760" t="inlineStr">
        <is>
          <t>Unknown</t>
        </is>
      </c>
      <c r="G10760" t="n">
        <v>250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2026-04-29</t>
        </is>
      </c>
      <c r="B10761" t="inlineStr">
        <is>
          <t>Sey Coffee</t>
        </is>
      </c>
      <c r="C10761" t="inlineStr">
        <is>
          <t>USA</t>
        </is>
      </c>
      <c r="D10761" t="inlineStr">
        <is>
          <t>2026 Neto; La Margarita, Yellow Gesha Reserve Lot - Peru</t>
        </is>
      </c>
      <c r="E10761" t="inlineStr">
        <is>
          <t>Unknown</t>
        </is>
      </c>
      <c r="F10761" t="inlineStr">
        <is>
          <t>Unknown</t>
        </is>
      </c>
      <c r="G10761" t="n">
        <v>250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2026-04-29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Neto; La Margarita, Sidra Reserve Lot - Peru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2026-04-29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Bukeye; Musumba, Lot #1 - Burundi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2026-04-29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Jhon Saenz; Aromas De Aniz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2026-04-29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Samuel Aragon; Caminos Del Inka, Gesha - Peru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2026-04-29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Wilbert Almanza; Bella Rosa - Peru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2026-04-29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Diego Parra; La Hacienda, 2nd Harvest - Colombia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2026-04-29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Armando Hurtado; Los Pinos - Peru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0</v>
      </c>
      <c r="J10768" t="inlineStr">
        <is>
          <t>No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2026-04-29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Ruvumu - Burundi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2026-04-29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Servio Botina; El Cedro - Colombia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2026-04-29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Samuel &amp; Mario Muriel; Los Cedros - Peru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2026-04-29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Perlitas - Colombia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2026-04-29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Ruarai; AA Separation - Kenya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2026-04-29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Candelaria Santos; Tres De Mayo - Peru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2026-04-29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Umoco; Busambo Hill - Burundi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180</v>
      </c>
      <c r="J10775" t="inlineStr">
        <is>
          <t>Yes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2026-04-29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David Berrio; Chiroso, New Season - Colombia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2026-04-29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Genezard Perez; Vista Alegre - Peru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2026-04-29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Victor Dota - Ecuador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2026-04-29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Guchienda Estate; AA Separation - Kenya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187.2</v>
      </c>
      <c r="J10779" t="inlineStr">
        <is>
          <t>Yes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2026-04-29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Ninga; Bumba Hill, May 15th Harvest - Burundi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180</v>
      </c>
      <c r="J10780" t="inlineStr">
        <is>
          <t>Yes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2026-04-29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Octavio Rueda; El Mirador, End Of Season - Colombia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2026-04-29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Lisbeth Quispe; Yanacocha - Peru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2026-04-29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William Ortiz; La Cabaña, Chiroso - Colombia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194.4</v>
      </c>
      <c r="J10783" t="inlineStr">
        <is>
          <t>Yes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2026-04-29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Juan Jose Huillca; Lot #Y-3 - Peru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2026-04-29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Vicente Regalado; La Capilla - Ecuador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219.6</v>
      </c>
      <c r="J10785" t="inlineStr">
        <is>
          <t>Yes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2026-04-29</t>
        </is>
      </c>
      <c r="B10786" t="inlineStr">
        <is>
          <t>Botz Coffee</t>
        </is>
      </c>
      <c r="C10786" t="inlineStr">
        <is>
          <t>USA</t>
        </is>
      </c>
      <c r="D10786" t="inlineStr">
        <is>
          <t>Calixto Quispe Mullisaca</t>
        </is>
      </c>
      <c r="E10786" t="inlineStr">
        <is>
          <t>Unknown</t>
        </is>
      </c>
      <c r="F10786" t="inlineStr">
        <is>
          <t>Unknown</t>
        </is>
      </c>
      <c r="G10786" t="n">
        <v>150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2026-04-29</t>
        </is>
      </c>
      <c r="B10787" t="inlineStr">
        <is>
          <t>Botz Coffee</t>
        </is>
      </c>
      <c r="C10787" t="inlineStr">
        <is>
          <t>USA</t>
        </is>
      </c>
      <c r="D10787" t="inlineStr">
        <is>
          <t>La Esperanza</t>
        </is>
      </c>
      <c r="E10787" t="inlineStr">
        <is>
          <t>Unknown</t>
        </is>
      </c>
      <c r="F10787" t="inlineStr">
        <is>
          <t>Unknown</t>
        </is>
      </c>
      <c r="G10787" t="n">
        <v>150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2026-04-29</t>
        </is>
      </c>
      <c r="B10788" t="inlineStr">
        <is>
          <t>Botz Coffee</t>
        </is>
      </c>
      <c r="C10788" t="inlineStr">
        <is>
          <t>USA</t>
        </is>
      </c>
      <c r="D10788" t="inlineStr">
        <is>
          <t>Moises Ccalla</t>
        </is>
      </c>
      <c r="E10788" t="inlineStr">
        <is>
          <t>Unknown</t>
        </is>
      </c>
      <c r="F10788" t="inlineStr">
        <is>
          <t>Unknown</t>
        </is>
      </c>
      <c r="G10788" t="n">
        <v>150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2026-04-29</t>
        </is>
      </c>
      <c r="B10789" t="inlineStr">
        <is>
          <t>Botz Coffee</t>
        </is>
      </c>
      <c r="C10789" t="inlineStr">
        <is>
          <t>USA</t>
        </is>
      </c>
      <c r="D10789" t="inlineStr">
        <is>
          <t>Mate Matiwos</t>
        </is>
      </c>
      <c r="E10789" t="inlineStr">
        <is>
          <t>Unknown</t>
        </is>
      </c>
      <c r="F10789" t="inlineStr">
        <is>
          <t>Unknown</t>
        </is>
      </c>
      <c r="G10789" t="n">
        <v>150</v>
      </c>
      <c r="H10789" t="n">
        <v>0</v>
      </c>
      <c r="J10789" t="inlineStr">
        <is>
          <t>No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2026-04-29</t>
        </is>
      </c>
      <c r="B10790" t="inlineStr">
        <is>
          <t>Botz Coffee</t>
        </is>
      </c>
      <c r="C10790" t="inlineStr">
        <is>
          <t>USA</t>
        </is>
      </c>
      <c r="D10790" t="inlineStr">
        <is>
          <t>Nguisse Nare</t>
        </is>
      </c>
      <c r="E10790" t="inlineStr">
        <is>
          <t>Unknown</t>
        </is>
      </c>
      <c r="F10790" t="inlineStr">
        <is>
          <t>Unknown</t>
        </is>
      </c>
      <c r="G10790" t="n">
        <v>150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2026-04-29</t>
        </is>
      </c>
      <c r="B10791" t="inlineStr">
        <is>
          <t>Botz Coffee</t>
        </is>
      </c>
      <c r="C10791" t="inlineStr">
        <is>
          <t>USA</t>
        </is>
      </c>
      <c r="D10791" t="inlineStr">
        <is>
          <t>Bekele Kechara</t>
        </is>
      </c>
      <c r="E10791" t="inlineStr">
        <is>
          <t>Unknown</t>
        </is>
      </c>
      <c r="F10791" t="inlineStr">
        <is>
          <t>Unknown</t>
        </is>
      </c>
      <c r="G10791" t="n">
        <v>150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2026-04-29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Mate Matiwos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2026-04-29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Duncan Lot 2004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2026-04-29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Finca El Espejo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2026-04-29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Chombi Plot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2026-04-29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Keramo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2026-04-29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Las Perlitas 3.0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2026-04-29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Tuke Yute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2026-04-29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Mariagracia Echeandia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2026-04-29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Finca Artemira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2026-04-29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Finca La Guaca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2026-04-29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La Llanada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2026-04-29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El Sol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2026-04-29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La Pradera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2026-04-29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Aristóbulo Rayo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2026-04-29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Brayan Joven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2026-04-29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La Esmeralda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2026-04-29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La Concepcion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2026-04-29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Bochessa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2026-04-29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Marimira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2026-04-29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Pedro Garcia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2026-04-29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Fredesvinda Estela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2026-04-29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Hugo Gonzalez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2026-04-29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German Ortiz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2026-04-29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Las Afiladeras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2026-04-29</t>
        </is>
      </c>
      <c r="B10816" t="inlineStr">
        <is>
          <t>Hydrangea Coffee</t>
        </is>
      </c>
      <c r="C10816" t="inlineStr">
        <is>
          <t>USA</t>
        </is>
      </c>
      <c r="D10816" t="inlineStr">
        <is>
          <t>GeshaWashedFranceschi, Lot 232</t>
        </is>
      </c>
      <c r="E10816" t="inlineStr">
        <is>
          <t>Unknown</t>
        </is>
      </c>
      <c r="F10816" t="inlineStr">
        <is>
          <t>Unknown</t>
        </is>
      </c>
      <c r="G10816" t="n">
        <v>114</v>
      </c>
      <c r="H10816" t="n">
        <v>237.6</v>
      </c>
      <c r="J10816" t="inlineStr">
        <is>
          <t>Yes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2026-04-29</t>
        </is>
      </c>
      <c r="B10817" t="inlineStr">
        <is>
          <t>Hydrangea Coffee</t>
        </is>
      </c>
      <c r="C10817" t="inlineStr">
        <is>
          <t>USA</t>
        </is>
      </c>
      <c r="D10817" t="inlineStr">
        <is>
          <t>GeshaWashedFinca 1890, FRINJ Coffee</t>
        </is>
      </c>
      <c r="E10817" t="inlineStr">
        <is>
          <t>Unknown</t>
        </is>
      </c>
      <c r="F10817" t="inlineStr">
        <is>
          <t>Unknown</t>
        </is>
      </c>
      <c r="G10817" t="n">
        <v>114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2026-04-29</t>
        </is>
      </c>
      <c r="B10818" t="inlineStr">
        <is>
          <t>Hydrangea Coffee</t>
        </is>
      </c>
      <c r="C10818" t="inlineStr">
        <is>
          <t>USA</t>
        </is>
      </c>
      <c r="D10818" t="inlineStr">
        <is>
          <t>LandraceWashedHabtamu Fekadu Aga, Chelbesa Outgrowers</t>
        </is>
      </c>
      <c r="E10818" t="inlineStr">
        <is>
          <t>Unknown</t>
        </is>
      </c>
      <c r="F10818" t="inlineStr">
        <is>
          <t>Unknown</t>
        </is>
      </c>
      <c r="G10818" t="n">
        <v>114</v>
      </c>
      <c r="H10818" t="n">
        <v>129.6</v>
      </c>
      <c r="J10818" t="inlineStr">
        <is>
          <t>Yes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2026-04-29</t>
        </is>
      </c>
      <c r="B10819" t="inlineStr">
        <is>
          <t>Hydrangea Coffee</t>
        </is>
      </c>
      <c r="C10819" t="inlineStr">
        <is>
          <t>USA</t>
        </is>
      </c>
      <c r="D10819" t="inlineStr">
        <is>
          <t>Pink Bourbon + GeshaWashedFinca Los Capachos</t>
        </is>
      </c>
      <c r="E10819" t="inlineStr">
        <is>
          <t>Unknown</t>
        </is>
      </c>
      <c r="F10819" t="inlineStr">
        <is>
          <t>Unknown</t>
        </is>
      </c>
      <c r="G10819" t="n">
        <v>114</v>
      </c>
      <c r="H10819" t="n">
        <v>151.2</v>
      </c>
      <c r="J10819" t="inlineStr">
        <is>
          <t>Yes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2026-04-29</t>
        </is>
      </c>
      <c r="B10820" t="inlineStr">
        <is>
          <t>Hydrangea Coffee</t>
        </is>
      </c>
      <c r="C10820" t="inlineStr">
        <is>
          <t>USA</t>
        </is>
      </c>
      <c r="D10820" t="inlineStr">
        <is>
          <t>[Rested] Typica MejoradoNaturalHacienda La Papaya, Yunguilla Farm</t>
        </is>
      </c>
      <c r="E10820" t="inlineStr">
        <is>
          <t>Unknown</t>
        </is>
      </c>
      <c r="F10820" t="inlineStr">
        <is>
          <t>Unknown</t>
        </is>
      </c>
      <c r="G10820" t="n">
        <v>114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2026-04-29</t>
        </is>
      </c>
      <c r="B10821" t="inlineStr">
        <is>
          <t>Hydrangea Coffee</t>
        </is>
      </c>
      <c r="C10821" t="inlineStr">
        <is>
          <t>USA</t>
        </is>
      </c>
      <c r="D10821" t="inlineStr">
        <is>
          <t>Typica MejoradoYeast Inoculated WashedHacienda La Papaya, Yacuri Farm</t>
        </is>
      </c>
      <c r="E10821" t="inlineStr">
        <is>
          <t>Unknown</t>
        </is>
      </c>
      <c r="F10821" t="inlineStr">
        <is>
          <t>Unknown</t>
        </is>
      </c>
      <c r="G10821" t="n">
        <v>114</v>
      </c>
      <c r="H10821" t="n">
        <v>133.2</v>
      </c>
      <c r="J10821" t="inlineStr">
        <is>
          <t>Yes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2026-04-29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GeshaNatural Lot 909Janson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252</v>
      </c>
      <c r="J10822" t="inlineStr">
        <is>
          <t>Yes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2026-04-29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[Rested] Typica MejoradoWashedHacienda La Papaya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2026-04-29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GeshaNatural El VeloHacienda La Esmeralda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2026-04-29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GeshaWashedFinca Mi Finquita, Lot E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360</v>
      </c>
      <c r="J10825" t="inlineStr">
        <is>
          <t>Yes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2026-04-29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GeshaNaturalFinca Inmaculada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273.6</v>
      </c>
      <c r="J10826" t="inlineStr">
        <is>
          <t>Yes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2026-04-29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GeshaNatural ASD T2DElida Estate, Lot Plano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2026-04-29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[Rested] LandraceAnaerobic NaturalMelese Wolde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2026-04-29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[Rested] San JuanXO NaturalFinca Potosi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2026-04-29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Typica MejoradoNaturalHacienda La Papaya, Yunguilla Farm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136.8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2026-04-29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GeshaSalma BermudezFinca El Paraiso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201.6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2026-04-29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[Rested] Caturra, BourbonNectar Citrullus WashedMonteblanco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2026-04-29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CastilloLycheeFinca El Paraiso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2026-04-29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[Rested] SL28WashedJardines del Eden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212.4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2026-04-29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GeshaNaturalCondor Ridge Ranch, FRINJ Coffee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2026-04-29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Roaster's Choice Subscription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0</v>
      </c>
      <c r="J10836" t="inlineStr">
        <is>
          <t>No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2026-04-29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Purple CaturraMora Azul WashedMonteblanco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2026-04-29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CastilloThermal Shock DecafFinca El Paraiso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129.6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2026-04-29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GeshaSemi WashedRafael Velasco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144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2026-04-29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LandraceWashedTagel Alemayehu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2026-04-29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GeshaNatural Lot 15El Burro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2026-04-29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CastilloLycheeFinca El Paraiso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126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2026-04-29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Pink Bourbon + GeshaWashedFinca Los Capachos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2026-04-29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GeshaSalma BermudezFinca El Paraiso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201.6</v>
      </c>
      <c r="J10844" t="inlineStr">
        <is>
          <t>Yes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2026-04-29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LaurinaYeast Inoculated WashedSlient Springs Farm, FRINJ Coffee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2026-04-29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[Rested] GeshaSemi WashedRafael Velasco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0</v>
      </c>
      <c r="J10846" t="inlineStr">
        <is>
          <t>No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2026-04-29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LandraceWashedHabtamu Fekadu Aga, Chelbesa Outgrowers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2026-04-29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GeshaNaturalAbu Coffee, GN‑3170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381.6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2026-04-29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CastilloThermal Shock DecafFinca El Paraiso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2026-04-29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Caturra, BourbonNectar Citrullus WashedMonteblanco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115.2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2026-04-29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[Rested] GeshaLetty BermudezFinca El Paraiso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167.04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2026-04-29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GeshaLetty BermudezFinca El Paraiso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208.8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2026-04-29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GeshaWashed DRDEl Burro Lot 16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2026-04-29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GeshaWashedAbu Coffee, GW‑3210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367.2</v>
      </c>
      <c r="J10854" t="inlineStr">
        <is>
          <t>Yes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2026-04-29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GeshaWashedCondor Ridge Ranch, FRINJ Coffee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2026-04-29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CastilloStrawberry WashedSanta Monica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136.8</v>
      </c>
      <c r="J10856" t="inlineStr">
        <is>
          <t>Yes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2026-04-29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[Rested] GeshaNatural Lot 909Janson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2026-04-29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Yessica Parra; El Mirador, Gesha - Colombia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2026-04-29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Albino Ibias; Tres Cedros - Peru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2026-04-29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Ninga; Bumba Hill, May 5th Harvest - Burundi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2026-04-29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Mery Garcito; Finca La Bendición - Ecuador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2026-04-29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Wilson Alba; Sierra Morena, 2nd Harvest - Colombia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2026-04-29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Neto; La Margarita, Yellow Gesha Reserve Lot - Peru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2026-04-29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Neto; La Margarita, Sidra Reserve Lot - Peru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2026-04-29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Bukeye; Musumba, Lot #1 - Burundi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2026-04-29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Jhon Saenz; Aromas De Aniz - Peru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2026-04-29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Samuel Aragon; Caminos Del Inka, Gesha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2026-04-29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Wilbert Almanza; Bella Rosa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2026-04-29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Diego Parra; La Hacienda, 2nd Harvest - Colombia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2026-04-29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Armando Hurtado; Los Pinos - Peru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2026-04-29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Ruvumu - Burundi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2026-04-29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Servio Botina; El Cedro - Colombia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2026-04-29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Samuel &amp; Mario Muriel; Los Cedros - Peru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2026-04-29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Perlitas - Colombia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2026-04-29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Ruarai; AA Separation - Kenya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2026-04-29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Candelaria Santos; Tres De Mayo - Peru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2026-04-29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Umoco; Busambo Hill - Burundi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180</v>
      </c>
      <c r="J10877" t="inlineStr">
        <is>
          <t>Yes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2026-04-29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David Berrio; Chiroso, New Season - Colombia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2026-04-29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Genezard Perez; Vista Alegre - Peru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2026-04-29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Victor Dota - Ecuador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2026-04-29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Guchienda Estate; AA Separation - Kenya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187.2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2026-04-29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Ninga; Bumba Hill, May 15th Harvest - Burundi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180</v>
      </c>
      <c r="J10882" t="inlineStr">
        <is>
          <t>Yes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2026-04-29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Octavio Rueda; El Mirador, End Of Season - Colombia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2026-04-29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Lisbeth Quispe; Yanacocha - Peru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2026-04-29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William Ortiz; La Cabaña, Chiroso - Colombia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194.4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2026-04-29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Juan Jose Huillca; Lot #Y-3 - Peru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2026-04-29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Vicente Regalado; La Capilla - Ecuador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219.6</v>
      </c>
      <c r="J10887" t="inlineStr">
        <is>
          <t>Yes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2026-04-29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Calixto Quispe Mullisaca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2026-04-29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La Esperanza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2026-04-29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Moises Ccalla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2026-04-29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Mate Matiwos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2026-04-29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Nguisse Nare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2026-04-29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Bekele Kechara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2026-04-29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Mate Matiwos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2026-04-29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Duncan Lot 2004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2026-04-29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Finca El Espejo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2026-04-29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Chombi Plot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2026-04-29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Keramo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2026-04-29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Las Perlitas 3.0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2026-04-29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Tuke Yute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2026-04-29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Mariagracia Echeandia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2026-04-29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Finca Artemira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2026-04-29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Finca La Guaca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2026-04-29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La Llanada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2026-04-29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El Sol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2026-04-29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La Pradera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2026-04-29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Aristóbulo Rayo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2026-04-29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Brayan Joven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2026-04-29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La Esmeralda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2026-04-29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La Concepcion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2026-04-29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Bochessa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2026-04-29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Marimira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2026-04-29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Pedro Garcia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2026-04-29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Fredesvinda Estela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2026-04-29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Hugo Gonzalez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2026-04-29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German Ortiz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2026-04-29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Las Afiladeras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2026-04-29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[Rested] GeshaLetty BermudezFinca El Paraiso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167.04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2026-04-29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GeshaNaturalCondor Ridge Ranch, FRINJ Coffee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2026-04-29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GeshaNatural El VeloHacienda La Esmeralda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2026-04-29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Typica MejoradoYeast Inoculated WashedHacienda La Papaya, Yacuri Farm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133.2</v>
      </c>
      <c r="J10921" t="inlineStr">
        <is>
          <t>Yes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2026-04-29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GeshaSemi WashedRafael Velasco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2026-04-29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GeshaSalma BermudezFinca El Paraiso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201.6</v>
      </c>
      <c r="J10923" t="inlineStr">
        <is>
          <t>Yes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2026-04-29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[Rested] Typica MejoradoNaturalHacienda La Papaya, Yunguilla Farm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2026-04-29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CastilloStrawberry WashedSanta Monica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136.8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2026-04-29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GeshaLetty BermudezFinca El Paraiso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208.8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2026-04-29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GeshaWashedCondor Ridge Ranch, FRINJ Coffee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2026-04-29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Typica MejoradoNaturalHacienda La Papaya, Yunguilla Farm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136.8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2026-04-29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Purple CaturraMora Azul WashedMonteblanco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2026-04-29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[Rested] GeshaNatural Lot 15El Burro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0</v>
      </c>
      <c r="J10930" t="inlineStr">
        <is>
          <t>No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2026-04-29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GeshaWashedFinca 1890, FRINJ Coffee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2026-04-29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[Rested] CastilloLycheeFinca El Paraiso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0</v>
      </c>
      <c r="J10932" t="inlineStr">
        <is>
          <t>No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2026-04-29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SL28WashedJardines del Eden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212.4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2026-04-29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LaurinaYeast Inoculated WashedSlient Springs Farm, FRINJ Coffee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2026-04-29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GeshaNatural ASD T2DElida Estate, Lot Plano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0</v>
      </c>
      <c r="J10935" t="inlineStr">
        <is>
          <t>No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2026-04-29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LandraceWashedHabtamu Fekadu Aga, Chelbesa Outgrowers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129.6</v>
      </c>
      <c r="J10936" t="inlineStr">
        <is>
          <t>Yes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2026-04-29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Caturra, BourbonNectar Citrullus WashedMonteblanco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115.2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2026-04-29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GeshaNatural Lot 909Janson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252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2026-04-29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GeshaNaturalFinca Inmaculada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273.6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2026-04-29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GeshaNaturalAbu Coffee, GN‑3170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381.6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2026-04-29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[Rested] Caturra, BourbonNectar Citrullus WashedMonteblanco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0</v>
      </c>
      <c r="J10941" t="inlineStr">
        <is>
          <t>No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2026-04-29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LandraceAnaerobic NaturalMelese Wolde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2026-04-29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Typica MejoradoWashedHacienda La Papaya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2026-04-29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GeshaWashedFranceschi, Lot 232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237.6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2026-04-29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Pink Bourbon + GeshaWashedFinca Los Capachos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2026-04-29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[Rested] CastilloThermal Shock DecafFinca El Paraiso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2026-04-29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GeshaWashed DRDEl Burro Lot 16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2026-04-29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GeshaWashedAbu Coffee, GW‑3210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367.2</v>
      </c>
      <c r="J10948" t="inlineStr">
        <is>
          <t>Yes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2026-04-29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[Rested] GeshaNatural Lot 909Janson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252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2026-04-29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LandraceWashedTagel Alemayehu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2026-04-29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GeshaSemi WashedRafael Velasco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144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2026-04-29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CastilloThermal Shock DecafFinca El Paraiso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129.6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2026-04-29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San JuanXO NaturalFinca Potosi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2026-04-29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[Rested] LandraceWashedHabtamu Fekadu Aga, Chelbesa Outgrowers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2026-04-29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Roaster's Choice Subscription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2026-04-29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Pink Bourbon + GeshaWashedFinca Los Capachos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151.2</v>
      </c>
      <c r="J10956" t="inlineStr">
        <is>
          <t>Yes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2026-04-29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GeshaSalma BermudezFinca El Paraiso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201.6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2026-04-29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GeshaWashedFinca Mi Finquita, Lot E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360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2026-04-29</t>
        </is>
      </c>
      <c r="B10959" t="inlineStr">
        <is>
          <t>Hydrangea Coffee</t>
        </is>
      </c>
      <c r="C10959" t="inlineStr">
        <is>
          <t>USA</t>
        </is>
      </c>
      <c r="D10959" t="inlineStr">
        <is>
          <t>CastilloLycheeFinca El Paraiso</t>
        </is>
      </c>
      <c r="E10959" t="inlineStr">
        <is>
          <t>Unknown</t>
        </is>
      </c>
      <c r="F10959" t="inlineStr">
        <is>
          <t>Unknown</t>
        </is>
      </c>
      <c r="G10959" t="n">
        <v>114</v>
      </c>
      <c r="H10959" t="n">
        <v>126</v>
      </c>
      <c r="J10959" t="inlineStr">
        <is>
          <t>Yes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2026-04-29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Yessica Parra; El Mirador, Gesha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2026-04-29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Albino Ibias; Tres Cedros - Peru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2026-04-29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Ninga; Bumba Hill, May 5th Harvest - Burundi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2026-04-29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Mery Garcito; Finca La Bendición - Ecuador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2026-04-29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Wilson Alba; Sierra Morena, 2nd Harvest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2026-04-29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Neto; La Margarita, Yellow Gesha Reserve Lot - Peru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2026-04-29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Neto; La Margarita, Sidra Reserve Lot - Peru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2026-04-29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Bukeye; Musumba, Lot #1 - Burundi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2026-04-29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Jhon Saenz; Aromas De Aniz - Peru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2026-04-29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Samuel Aragon; Caminos Del Inka, Gesha - Peru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2026-04-29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Wilbert Almanza; Bella Rosa - Peru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2026-04-29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Diego Parra; La Hacienda, 2nd Harvest - Colombia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2026-04-29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Armando Hurtado; Los Pinos - Peru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2026-04-29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Ruvumu - Burundi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2026-04-29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Servio Botina; El Cedro - Colombia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2026-04-29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Samuel &amp; Mario Muriel; Los Cedros - Peru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2026-04-29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Perlitas - Colombia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2026-04-29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Ruarai; AA Separation - Kenya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2026-04-29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Candelaria Santos; Tres De Mayo - Peru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2026-04-29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Umoco; Busambo Hill - Burundi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180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2026-04-29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David Berrio; Chiroso, New Season - Colombia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2026-04-29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Genezard Perez; Vista Alegre - Peru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2026-04-29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Victor Dota - Ecuador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2026-04-29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Guchienda Estate; AA Separation - Kenya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187.2</v>
      </c>
      <c r="J10983" t="inlineStr">
        <is>
          <t>Yes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2026-04-29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Ninga; Bumba Hill, May 15th Harvest - Burundi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180</v>
      </c>
      <c r="J10984" t="inlineStr">
        <is>
          <t>Yes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2026-04-29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Octavio Rueda; El Mirador, End Of Season - Colombia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2026-04-29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Lisbeth Quispe; Yanacocha - Peru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2026-04-29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William Ortiz; La Cabaña, Chiroso - Colombia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194.4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2026-04-29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Juan Jose Huillca; Lot #Y-3 - Peru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2026-04-29</t>
        </is>
      </c>
      <c r="B10989" t="inlineStr">
        <is>
          <t>Sey Coffee</t>
        </is>
      </c>
      <c r="C10989" t="inlineStr">
        <is>
          <t>USA</t>
        </is>
      </c>
      <c r="D10989" t="inlineStr">
        <is>
          <t>2026 Vicente Regalado; La Capilla - Ecuador</t>
        </is>
      </c>
      <c r="E10989" t="inlineStr">
        <is>
          <t>Unknown</t>
        </is>
      </c>
      <c r="F10989" t="inlineStr">
        <is>
          <t>Unknown</t>
        </is>
      </c>
      <c r="G10989" t="n">
        <v>250</v>
      </c>
      <c r="H10989" t="n">
        <v>219.6</v>
      </c>
      <c r="J10989" t="inlineStr">
        <is>
          <t>Yes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2026-04-29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Calixto Quispe Mullisaca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2026-04-29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La Esperanza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2026-04-29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Moises Ccalla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2026-04-29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Mate Matiwos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2026-04-29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Nguisse Nare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2026-04-29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Bekele Kechara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2026-04-29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Mate Matiwos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2026-04-29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Duncan Lot 2004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2026-04-29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Finca El Espejo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2026-04-29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Chombi Plot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2026-04-29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Keramo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2026-04-29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Las Perlitas 3.0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2026-04-29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Tuke Yute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2026-04-29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Mariagracia Echeandia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2026-04-29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Finca Artemira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2026-04-29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Finca La Guaca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2026-04-29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La Llanada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2026-04-29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El Sol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2026-04-29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La Pradera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2026-04-29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Aristóbulo Rayo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2026-04-29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Brayan Joven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2026-04-29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La Esmeralda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2026-04-29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La Concepcion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2026-04-29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Bochessa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2026-04-29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Marimira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2026-04-29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Pedro Garcia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2026-04-29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Fredesvinda Estela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2026-04-29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Hugo Gonzalez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2026-04-29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German Ortiz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2026-04-29</t>
        </is>
      </c>
      <c r="B11019" t="inlineStr">
        <is>
          <t>Botz Coffee</t>
        </is>
      </c>
      <c r="C11019" t="inlineStr">
        <is>
          <t>USA</t>
        </is>
      </c>
      <c r="D11019" t="inlineStr">
        <is>
          <t>Las Afiladeras</t>
        </is>
      </c>
      <c r="E11019" t="inlineStr">
        <is>
          <t>Unknown</t>
        </is>
      </c>
      <c r="F11019" t="inlineStr">
        <is>
          <t>Unknown</t>
        </is>
      </c>
      <c r="G11019" t="n">
        <v>150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2026-04-29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Typica MejoradoNaturalHacienda La Papaya, Yunguilla Farm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136.8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2026-04-29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[Rested] GeshaNatural ASD T2DElida Estate, Lot Plano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2026-04-29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Typica MejoradoYeast Inoculated WashedHacienda La Papaya, Yacuri Farm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133.2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2026-04-29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GeshaNatural Lot 909Janson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252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2026-04-29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GeshaNaturalFinca Inmaculada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273.6</v>
      </c>
      <c r="J11024" t="inlineStr">
        <is>
          <t>Yes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2026-04-29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LaurinaYeast Inoculated WashedSlient Springs Farm, FRINJ Coffee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2026-04-29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GeshaLetty BermudezFinca El Paraiso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167.04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2026-04-29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CastilloLycheeFinca El Paraiso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126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2026-04-29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GeshaWashed DRDEl Burro Lot 16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2026-04-29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GeshaWashedFranceschi, Lot 232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237.6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2026-04-29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GeshaWashedFinca 1890, FRINJ Coffee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2026-04-29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GeshaSalma BermudezFinca El Paraiso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201.6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2026-04-29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CastilloThermal Shock DecafFinca El Paraiso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2026-04-29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[Rested] SL28WashedJardines del Eden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212.4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2026-04-29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Typica MejoradoWashedHacienda La Papaya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2026-04-29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LandraceWashedHabtamu Fekadu Aga, Chelbesa Outgrowers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2026-04-29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[Rested] GeshaNaturalAbu Coffee, GN‑3170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381.6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2026-04-29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GeshaLetty BermudezFinca El Paraiso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208.8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2026-04-29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CastilloLycheeFinca El Paraiso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2026-04-29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Caturra, BourbonNectar Citrullus WashedMonteblanco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115.2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2026-04-29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[Rested] Caturra, BourbonNectar Citrullus WashedMonteblanco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2026-04-29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GeshaSemi WashedRafael Velasco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144</v>
      </c>
      <c r="J11041" t="inlineStr">
        <is>
          <t>Yes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2026-04-29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San JuanXO NaturalFinca Potosi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2026-04-29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GeshaNatural Lot 909Janson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252</v>
      </c>
      <c r="J11043" t="inlineStr">
        <is>
          <t>Yes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2026-04-29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[Rested] GeshaSalma BermudezFinca El Paraiso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201.6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2026-04-29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Pink Bourbon + GeshaWashedFinca Los Capachos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151.2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2026-04-29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CastilloThermal Shock DecafFinca El Paraiso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129.6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2026-04-29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[Rested] GeshaNatural El VeloHacienda La Esmeralda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2026-04-29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[Rested] GeshaNatural Lot 15El Burro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0</v>
      </c>
      <c r="J11048" t="inlineStr">
        <is>
          <t>No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2026-04-29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LandraceWashedHabtamu Fekadu Aga, Chelbesa Outgrowers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129.6</v>
      </c>
      <c r="J11049" t="inlineStr">
        <is>
          <t>Yes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2026-04-29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GeshaWashedAbu Coffee, GW‑3210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367.2</v>
      </c>
      <c r="J11050" t="inlineStr">
        <is>
          <t>Yes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2026-04-29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LandraceAnaerobic NaturalMelese Wolde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2026-04-29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Pink Bourbon + GeshaWashedFinca Los Capachos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2026-04-29</t>
        </is>
      </c>
      <c r="B11053" t="inlineStr">
        <is>
          <t>Hydrangea Coffee</t>
        </is>
      </c>
      <c r="C11053" t="inlineStr">
        <is>
          <t>USA</t>
        </is>
      </c>
      <c r="D11053" t="inlineStr">
        <is>
          <t>GeshaNaturalCondor Ridge Ranch, FRINJ Coffee</t>
        </is>
      </c>
      <c r="E11053" t="inlineStr">
        <is>
          <t>Unknown</t>
        </is>
      </c>
      <c r="F11053" t="inlineStr">
        <is>
          <t>Unknown</t>
        </is>
      </c>
      <c r="G11053" t="n">
        <v>114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2026-04-29</t>
        </is>
      </c>
      <c r="B11054" t="inlineStr">
        <is>
          <t>Hydrangea Coffee</t>
        </is>
      </c>
      <c r="C11054" t="inlineStr">
        <is>
          <t>USA</t>
        </is>
      </c>
      <c r="D11054" t="inlineStr">
        <is>
          <t>GeshaWashedCondor Ridge Ranch, FRINJ Coffee</t>
        </is>
      </c>
      <c r="E11054" t="inlineStr">
        <is>
          <t>Unknown</t>
        </is>
      </c>
      <c r="F11054" t="inlineStr">
        <is>
          <t>Unknown</t>
        </is>
      </c>
      <c r="G11054" t="n">
        <v>114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2026-04-29</t>
        </is>
      </c>
      <c r="B11055" t="inlineStr">
        <is>
          <t>Hydrangea Coffee</t>
        </is>
      </c>
      <c r="C11055" t="inlineStr">
        <is>
          <t>USA</t>
        </is>
      </c>
      <c r="D11055" t="inlineStr">
        <is>
          <t>[Rested] LandraceWashedTagel Alemayehu</t>
        </is>
      </c>
      <c r="E11055" t="inlineStr">
        <is>
          <t>Unknown</t>
        </is>
      </c>
      <c r="F11055" t="inlineStr">
        <is>
          <t>Unknown</t>
        </is>
      </c>
      <c r="G11055" t="n">
        <v>114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2026-04-29</t>
        </is>
      </c>
      <c r="B11056" t="inlineStr">
        <is>
          <t>Hydrangea Coffee</t>
        </is>
      </c>
      <c r="C11056" t="inlineStr">
        <is>
          <t>USA</t>
        </is>
      </c>
      <c r="D11056" t="inlineStr">
        <is>
          <t>[Rested] GeshaWashedFinca Mi Finquita, Lot E</t>
        </is>
      </c>
      <c r="E11056" t="inlineStr">
        <is>
          <t>Unknown</t>
        </is>
      </c>
      <c r="F11056" t="inlineStr">
        <is>
          <t>Unknown</t>
        </is>
      </c>
      <c r="G11056" t="n">
        <v>114</v>
      </c>
      <c r="H11056" t="n">
        <v>360</v>
      </c>
      <c r="J11056" t="inlineStr">
        <is>
          <t>Yes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2026-04-29</t>
        </is>
      </c>
      <c r="B11057" t="inlineStr">
        <is>
          <t>Hydrangea Coffee</t>
        </is>
      </c>
      <c r="C11057" t="inlineStr">
        <is>
          <t>USA</t>
        </is>
      </c>
      <c r="D11057" t="inlineStr">
        <is>
          <t>Roaster's Choice Subscription</t>
        </is>
      </c>
      <c r="E11057" t="inlineStr">
        <is>
          <t>Unknown</t>
        </is>
      </c>
      <c r="F11057" t="inlineStr">
        <is>
          <t>Unknown</t>
        </is>
      </c>
      <c r="G11057" t="n">
        <v>114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2026-04-29</t>
        </is>
      </c>
      <c r="B11058" t="inlineStr">
        <is>
          <t>Hydrangea Coffee</t>
        </is>
      </c>
      <c r="C11058" t="inlineStr">
        <is>
          <t>USA</t>
        </is>
      </c>
      <c r="D11058" t="inlineStr">
        <is>
          <t>[Rested] GeshaSemi WashedRafael Velasco</t>
        </is>
      </c>
      <c r="E11058" t="inlineStr">
        <is>
          <t>Unknown</t>
        </is>
      </c>
      <c r="F11058" t="inlineStr">
        <is>
          <t>Unknown</t>
        </is>
      </c>
      <c r="G11058" t="n">
        <v>114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2026-04-29</t>
        </is>
      </c>
      <c r="B11059" t="inlineStr">
        <is>
          <t>Hydrangea Coffee</t>
        </is>
      </c>
      <c r="C11059" t="inlineStr">
        <is>
          <t>USA</t>
        </is>
      </c>
      <c r="D11059" t="inlineStr">
        <is>
          <t>[Rested] Typica MejoradoNaturalHacienda La Papaya, Yunguilla Farm</t>
        </is>
      </c>
      <c r="E11059" t="inlineStr">
        <is>
          <t>Unknown</t>
        </is>
      </c>
      <c r="F11059" t="inlineStr">
        <is>
          <t>Unknown</t>
        </is>
      </c>
      <c r="G11059" t="n">
        <v>114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2026-04-29</t>
        </is>
      </c>
      <c r="B11060" t="inlineStr">
        <is>
          <t>Hydrangea Coffee</t>
        </is>
      </c>
      <c r="C11060" t="inlineStr">
        <is>
          <t>USA</t>
        </is>
      </c>
      <c r="D11060" t="inlineStr">
        <is>
          <t>CastilloStrawberry WashedSanta Monica</t>
        </is>
      </c>
      <c r="E11060" t="inlineStr">
        <is>
          <t>Unknown</t>
        </is>
      </c>
      <c r="F11060" t="inlineStr">
        <is>
          <t>Unknown</t>
        </is>
      </c>
      <c r="G11060" t="n">
        <v>114</v>
      </c>
      <c r="H11060" t="n">
        <v>136.8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2026-04-29</t>
        </is>
      </c>
      <c r="B11061" t="inlineStr">
        <is>
          <t>Hydrangea Coffee</t>
        </is>
      </c>
      <c r="C11061" t="inlineStr">
        <is>
          <t>USA</t>
        </is>
      </c>
      <c r="D11061" t="inlineStr">
        <is>
          <t>[Rested] Purple CaturraMora Azul WashedMonteblanco</t>
        </is>
      </c>
      <c r="E11061" t="inlineStr">
        <is>
          <t>Unknown</t>
        </is>
      </c>
      <c r="F11061" t="inlineStr">
        <is>
          <t>Unknown</t>
        </is>
      </c>
      <c r="G11061" t="n">
        <v>114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2026-04-29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Yessica Parra; El Mirador, Gesha - Colombia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2026-04-29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Albino Ibias; Tres Cedros - Peru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2026-04-29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Ninga; Bumba Hill, May 5th Harvest - Burundi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2026-04-29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Mery Garcito; Finca La Bendición - Ecuador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2026-04-29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Wilson Alba; Sierra Morena, 2nd Harvest - Colombia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2026-04-29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Neto; La Margarita, Yellow Gesha Reserve Lot - Peru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2026-04-29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Neto; La Margarita, Sidra Reserve Lot - Peru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2026-04-29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Bukeye; Musumba, Lot #1 - Burundi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2026-04-29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Jhon Saenz; Aromas De Aniz - Peru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2026-04-29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Samuel Aragon; Caminos Del Inka, Gesha - Peru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2026-04-29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Wilbert Almanza; Bella Rosa - Peru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2026-04-29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Diego Parra; La Hacienda, 2nd Harvest - Colombia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2026-04-29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Armando Hurtado; Los Pinos - Peru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2026-04-29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Ruvumu - Burundi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2026-04-29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Servio Botina; El Cedro - Colombia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2026-04-29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Samuel &amp; Mario Muriel; Los Cedros - Peru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2026-04-29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Perlitas - Colombia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2026-04-29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Ruarai; AA Separation - Kenya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2026-04-29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Candelaria Santos; Tres De Mayo - Peru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2026-04-29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Umoco; Busambo Hill - Burundi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180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2026-04-29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David Berrio; Chiroso, New Season - Colombia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2026-04-29</t>
        </is>
      </c>
      <c r="B11083" t="inlineStr">
        <is>
          <t>Sey Coffee</t>
        </is>
      </c>
      <c r="C11083" t="inlineStr">
        <is>
          <t>USA</t>
        </is>
      </c>
      <c r="D11083" t="inlineStr">
        <is>
          <t>2026 Genezard Perez; Vista Alegre - Peru</t>
        </is>
      </c>
      <c r="E11083" t="inlineStr">
        <is>
          <t>Unknown</t>
        </is>
      </c>
      <c r="F11083" t="inlineStr">
        <is>
          <t>Unknown</t>
        </is>
      </c>
      <c r="G11083" t="n">
        <v>250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2026-04-29</t>
        </is>
      </c>
      <c r="B11084" t="inlineStr">
        <is>
          <t>Sey Coffee</t>
        </is>
      </c>
      <c r="C11084" t="inlineStr">
        <is>
          <t>USA</t>
        </is>
      </c>
      <c r="D11084" t="inlineStr">
        <is>
          <t>2026 Victor Dota - Ecuador</t>
        </is>
      </c>
      <c r="E11084" t="inlineStr">
        <is>
          <t>Unknown</t>
        </is>
      </c>
      <c r="F11084" t="inlineStr">
        <is>
          <t>Unknown</t>
        </is>
      </c>
      <c r="G11084" t="n">
        <v>250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2026-04-29</t>
        </is>
      </c>
      <c r="B11085" t="inlineStr">
        <is>
          <t>Sey Coffee</t>
        </is>
      </c>
      <c r="C11085" t="inlineStr">
        <is>
          <t>USA</t>
        </is>
      </c>
      <c r="D11085" t="inlineStr">
        <is>
          <t>2026 Guchienda Estate; AA Separation - Kenya</t>
        </is>
      </c>
      <c r="E11085" t="inlineStr">
        <is>
          <t>Unknown</t>
        </is>
      </c>
      <c r="F11085" t="inlineStr">
        <is>
          <t>Unknown</t>
        </is>
      </c>
      <c r="G11085" t="n">
        <v>250</v>
      </c>
      <c r="H11085" t="n">
        <v>187.2</v>
      </c>
      <c r="J11085" t="inlineStr">
        <is>
          <t>Yes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2026-04-29</t>
        </is>
      </c>
      <c r="B11086" t="inlineStr">
        <is>
          <t>Sey Coffee</t>
        </is>
      </c>
      <c r="C11086" t="inlineStr">
        <is>
          <t>USA</t>
        </is>
      </c>
      <c r="D11086" t="inlineStr">
        <is>
          <t>2026 Ninga; Bumba Hill, May 15th Harvest - Burundi</t>
        </is>
      </c>
      <c r="E11086" t="inlineStr">
        <is>
          <t>Unknown</t>
        </is>
      </c>
      <c r="F11086" t="inlineStr">
        <is>
          <t>Unknown</t>
        </is>
      </c>
      <c r="G11086" t="n">
        <v>250</v>
      </c>
      <c r="H11086" t="n">
        <v>180</v>
      </c>
      <c r="J11086" t="inlineStr">
        <is>
          <t>Yes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2026-04-29</t>
        </is>
      </c>
      <c r="B11087" t="inlineStr">
        <is>
          <t>Sey Coffee</t>
        </is>
      </c>
      <c r="C11087" t="inlineStr">
        <is>
          <t>USA</t>
        </is>
      </c>
      <c r="D11087" t="inlineStr">
        <is>
          <t>2026 Octavio Rueda; El Mirador, End Of Season - Colombia</t>
        </is>
      </c>
      <c r="E11087" t="inlineStr">
        <is>
          <t>Unknown</t>
        </is>
      </c>
      <c r="F11087" t="inlineStr">
        <is>
          <t>Unknown</t>
        </is>
      </c>
      <c r="G11087" t="n">
        <v>250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2026-04-29</t>
        </is>
      </c>
      <c r="B11088" t="inlineStr">
        <is>
          <t>Sey Coffee</t>
        </is>
      </c>
      <c r="C11088" t="inlineStr">
        <is>
          <t>USA</t>
        </is>
      </c>
      <c r="D11088" t="inlineStr">
        <is>
          <t>2026 Lisbeth Quispe; Yanacocha - Peru</t>
        </is>
      </c>
      <c r="E11088" t="inlineStr">
        <is>
          <t>Unknown</t>
        </is>
      </c>
      <c r="F11088" t="inlineStr">
        <is>
          <t>Unknown</t>
        </is>
      </c>
      <c r="G11088" t="n">
        <v>250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2026-04-29</t>
        </is>
      </c>
      <c r="B11089" t="inlineStr">
        <is>
          <t>Sey Coffee</t>
        </is>
      </c>
      <c r="C11089" t="inlineStr">
        <is>
          <t>USA</t>
        </is>
      </c>
      <c r="D11089" t="inlineStr">
        <is>
          <t>2026 William Ortiz; La Cabaña, Chiroso - Colombia</t>
        </is>
      </c>
      <c r="E11089" t="inlineStr">
        <is>
          <t>Unknown</t>
        </is>
      </c>
      <c r="F11089" t="inlineStr">
        <is>
          <t>Unknown</t>
        </is>
      </c>
      <c r="G11089" t="n">
        <v>250</v>
      </c>
      <c r="H11089" t="n">
        <v>194.4</v>
      </c>
      <c r="J11089" t="inlineStr">
        <is>
          <t>Yes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2026-04-29</t>
        </is>
      </c>
      <c r="B11090" t="inlineStr">
        <is>
          <t>Sey Coffee</t>
        </is>
      </c>
      <c r="C11090" t="inlineStr">
        <is>
          <t>USA</t>
        </is>
      </c>
      <c r="D11090" t="inlineStr">
        <is>
          <t>2026 Juan Jose Huillca; Lot #Y-3 - Peru</t>
        </is>
      </c>
      <c r="E11090" t="inlineStr">
        <is>
          <t>Unknown</t>
        </is>
      </c>
      <c r="F11090" t="inlineStr">
        <is>
          <t>Unknown</t>
        </is>
      </c>
      <c r="G11090" t="n">
        <v>250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2026-04-29</t>
        </is>
      </c>
      <c r="B11091" t="inlineStr">
        <is>
          <t>Sey Coffee</t>
        </is>
      </c>
      <c r="C11091" t="inlineStr">
        <is>
          <t>USA</t>
        </is>
      </c>
      <c r="D11091" t="inlineStr">
        <is>
          <t>2026 Vicente Regalado; La Capilla - Ecuador</t>
        </is>
      </c>
      <c r="E11091" t="inlineStr">
        <is>
          <t>Unknown</t>
        </is>
      </c>
      <c r="F11091" t="inlineStr">
        <is>
          <t>Unknown</t>
        </is>
      </c>
      <c r="G11091" t="n">
        <v>250</v>
      </c>
      <c r="H11091" t="n">
        <v>219.6</v>
      </c>
      <c r="J11091" t="inlineStr">
        <is>
          <t>Yes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2026-04-29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Calixto Quispe Mullisaca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2026-04-29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La Esperanza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2026-04-29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Moises Ccalla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2026-04-29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Mate Matiwos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2026-04-29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Nguisse Nare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2026-04-29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Bekele Kechara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2026-04-29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Mate Matiwos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2026-04-29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Duncan Lot 2004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2026-04-29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Finca El Espejo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2026-04-29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Chombi Plot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2026-04-29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Keramo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2026-04-29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Las Perlitas 3.0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2026-04-29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Tuke Yute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2026-04-29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Mariagracia Echeandia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2026-04-29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Finca Artemira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2026-04-29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Finca La Guaca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2026-04-29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La Llanada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2026-04-29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El Sol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2026-04-29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La Pradera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2026-04-29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Aristóbulo Rayo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2026-04-29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Brayan Joven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2026-04-29</t>
        </is>
      </c>
      <c r="B11113" t="inlineStr">
        <is>
          <t>Botz Coffee</t>
        </is>
      </c>
      <c r="C11113" t="inlineStr">
        <is>
          <t>USA</t>
        </is>
      </c>
      <c r="D11113" t="inlineStr">
        <is>
          <t>La Esmeralda</t>
        </is>
      </c>
      <c r="E11113" t="inlineStr">
        <is>
          <t>Unknown</t>
        </is>
      </c>
      <c r="F11113" t="inlineStr">
        <is>
          <t>Unknown</t>
        </is>
      </c>
      <c r="G11113" t="n">
        <v>150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2026-04-29</t>
        </is>
      </c>
      <c r="B11114" t="inlineStr">
        <is>
          <t>Botz Coffee</t>
        </is>
      </c>
      <c r="C11114" t="inlineStr">
        <is>
          <t>USA</t>
        </is>
      </c>
      <c r="D11114" t="inlineStr">
        <is>
          <t>La Concepcion</t>
        </is>
      </c>
      <c r="E11114" t="inlineStr">
        <is>
          <t>Unknown</t>
        </is>
      </c>
      <c r="F11114" t="inlineStr">
        <is>
          <t>Unknown</t>
        </is>
      </c>
      <c r="G11114" t="n">
        <v>150</v>
      </c>
      <c r="H11114" t="n">
        <v>0</v>
      </c>
      <c r="J11114" t="inlineStr">
        <is>
          <t>No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2026-04-29</t>
        </is>
      </c>
      <c r="B11115" t="inlineStr">
        <is>
          <t>Botz Coffee</t>
        </is>
      </c>
      <c r="C11115" t="inlineStr">
        <is>
          <t>USA</t>
        </is>
      </c>
      <c r="D11115" t="inlineStr">
        <is>
          <t>Bochessa</t>
        </is>
      </c>
      <c r="E11115" t="inlineStr">
        <is>
          <t>Unknown</t>
        </is>
      </c>
      <c r="F11115" t="inlineStr">
        <is>
          <t>Unknown</t>
        </is>
      </c>
      <c r="G11115" t="n">
        <v>150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2026-04-29</t>
        </is>
      </c>
      <c r="B11116" t="inlineStr">
        <is>
          <t>Botz Coffee</t>
        </is>
      </c>
      <c r="C11116" t="inlineStr">
        <is>
          <t>USA</t>
        </is>
      </c>
      <c r="D11116" t="inlineStr">
        <is>
          <t>Marimira</t>
        </is>
      </c>
      <c r="E11116" t="inlineStr">
        <is>
          <t>Unknown</t>
        </is>
      </c>
      <c r="F11116" t="inlineStr">
        <is>
          <t>Unknown</t>
        </is>
      </c>
      <c r="G11116" t="n">
        <v>150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2026-04-29</t>
        </is>
      </c>
      <c r="B11117" t="inlineStr">
        <is>
          <t>Botz Coffee</t>
        </is>
      </c>
      <c r="C11117" t="inlineStr">
        <is>
          <t>USA</t>
        </is>
      </c>
      <c r="D11117" t="inlineStr">
        <is>
          <t>Pedro Garcia</t>
        </is>
      </c>
      <c r="E11117" t="inlineStr">
        <is>
          <t>Unknown</t>
        </is>
      </c>
      <c r="F11117" t="inlineStr">
        <is>
          <t>Unknown</t>
        </is>
      </c>
      <c r="G11117" t="n">
        <v>150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2026-04-29</t>
        </is>
      </c>
      <c r="B11118" t="inlineStr">
        <is>
          <t>Botz Coffee</t>
        </is>
      </c>
      <c r="C11118" t="inlineStr">
        <is>
          <t>USA</t>
        </is>
      </c>
      <c r="D11118" t="inlineStr">
        <is>
          <t>Fredesvinda Estela</t>
        </is>
      </c>
      <c r="E11118" t="inlineStr">
        <is>
          <t>Unknown</t>
        </is>
      </c>
      <c r="F11118" t="inlineStr">
        <is>
          <t>Unknown</t>
        </is>
      </c>
      <c r="G11118" t="n">
        <v>150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2026-04-29</t>
        </is>
      </c>
      <c r="B11119" t="inlineStr">
        <is>
          <t>Botz Coffee</t>
        </is>
      </c>
      <c r="C11119" t="inlineStr">
        <is>
          <t>USA</t>
        </is>
      </c>
      <c r="D11119" t="inlineStr">
        <is>
          <t>Hugo Gonzalez</t>
        </is>
      </c>
      <c r="E11119" t="inlineStr">
        <is>
          <t>Unknown</t>
        </is>
      </c>
      <c r="F11119" t="inlineStr">
        <is>
          <t>Unknown</t>
        </is>
      </c>
      <c r="G11119" t="n">
        <v>150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2026-04-29</t>
        </is>
      </c>
      <c r="B11120" t="inlineStr">
        <is>
          <t>Botz Coffee</t>
        </is>
      </c>
      <c r="C11120" t="inlineStr">
        <is>
          <t>USA</t>
        </is>
      </c>
      <c r="D11120" t="inlineStr">
        <is>
          <t>German Ortiz</t>
        </is>
      </c>
      <c r="E11120" t="inlineStr">
        <is>
          <t>Unknown</t>
        </is>
      </c>
      <c r="F11120" t="inlineStr">
        <is>
          <t>Unknown</t>
        </is>
      </c>
      <c r="G11120" t="n">
        <v>150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2026-04-29</t>
        </is>
      </c>
      <c r="B11121" t="inlineStr">
        <is>
          <t>Botz Coffee</t>
        </is>
      </c>
      <c r="C11121" t="inlineStr">
        <is>
          <t>USA</t>
        </is>
      </c>
      <c r="D11121" t="inlineStr">
        <is>
          <t>Las Afiladeras</t>
        </is>
      </c>
      <c r="E11121" t="inlineStr">
        <is>
          <t>Unknown</t>
        </is>
      </c>
      <c r="F11121" t="inlineStr">
        <is>
          <t>Unknown</t>
        </is>
      </c>
      <c r="G11121" t="n">
        <v>150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2026-04-28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LandraceWashedTagel Alemayehu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2026-04-28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Typica MejoradoNaturalHacienda La Papaya, Yunguilla Farm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136.8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2026-04-28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CastilloThermal Shock DecafFinca El Paraiso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2026-04-28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GeshaNatural ASD T2DElida Estate, Lot Plano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2026-04-28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SL28WashedJardines del Eden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212.4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2026-04-28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GeshaNaturalCondor Ridge Ranch, FRINJ Coffee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2026-04-28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Roaster's Choice Subscription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2026-04-28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GeshaWashedFranceschi, Lot 232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237.6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2026-04-28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[Rested] GeshaNatural El VeloHacienda La Esmeralda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2026-04-28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[Rested] Caturra, BourbonNectar Citrullus WashedMonteblanco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2026-04-28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[Rested] GeshaLetty BermudezFinca El Paraiso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167.04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2026-04-28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GeshaSalma BermudezFinca El Paraiso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201.6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2026-04-28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LandraceWashedHabtamu Fekadu Aga, Chelbesa Outgrowers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2026-04-28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GeshaNatural Lot 15El Burro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2026-04-28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LaurinaYeast Inoculated WashedSlient Springs Farm, FRINJ Coffee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2026-04-28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[Rested] GeshaWashedAbu Coffee, GW‑3210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367.2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2026-04-28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[Rested] GeshaNatural Lot 909Janson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252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2026-04-28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Caturra, BourbonNectar Citrullus WashedMonteblanco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115.2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2026-04-28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Typica MejoradoWashedHacienda La Papaya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2026-04-28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GeshaWashedCondor Ridge Ranch, FRINJ Coffee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2026-04-28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[Rested] GeshaWashed DRDEl Burro Lot 16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2026-04-28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[Rested] CastilloLycheeFinca El Paraiso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0</v>
      </c>
      <c r="J11143" t="inlineStr">
        <is>
          <t>No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2026-04-28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[Rested] LandraceAnaerobic NaturalMelese Wolde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2026-04-28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[Rested] Typica MejoradoNaturalHacienda La Papaya, Yunguilla Farm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2026-04-28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Typica MejoradoYeast Inoculated WashedHacienda La Papaya, Yacuri Farm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133.2</v>
      </c>
      <c r="J11146" t="inlineStr">
        <is>
          <t>Yes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2026-04-28</t>
        </is>
      </c>
      <c r="B11147" t="inlineStr">
        <is>
          <t>Hydrangea Coffee</t>
        </is>
      </c>
      <c r="C11147" t="inlineStr">
        <is>
          <t>USA</t>
        </is>
      </c>
      <c r="D11147" t="inlineStr">
        <is>
          <t>[Rested] San JuanXO NaturalFinca Potosi</t>
        </is>
      </c>
      <c r="E11147" t="inlineStr">
        <is>
          <t>Unknown</t>
        </is>
      </c>
      <c r="F11147" t="inlineStr">
        <is>
          <t>Unknown</t>
        </is>
      </c>
      <c r="G11147" t="n">
        <v>114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2026-04-28</t>
        </is>
      </c>
      <c r="B11148" t="inlineStr">
        <is>
          <t>Hydrangea Coffee</t>
        </is>
      </c>
      <c r="C11148" t="inlineStr">
        <is>
          <t>USA</t>
        </is>
      </c>
      <c r="D11148" t="inlineStr">
        <is>
          <t>[Rested] GeshaWashedFinca Mi Finquita, Lot E</t>
        </is>
      </c>
      <c r="E11148" t="inlineStr">
        <is>
          <t>Unknown</t>
        </is>
      </c>
      <c r="F11148" t="inlineStr">
        <is>
          <t>Unknown</t>
        </is>
      </c>
      <c r="G11148" t="n">
        <v>114</v>
      </c>
      <c r="H11148" t="n">
        <v>360</v>
      </c>
      <c r="J11148" t="inlineStr">
        <is>
          <t>Yes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2026-04-28</t>
        </is>
      </c>
      <c r="B11149" t="inlineStr">
        <is>
          <t>Hydrangea Coffee</t>
        </is>
      </c>
      <c r="C11149" t="inlineStr">
        <is>
          <t>USA</t>
        </is>
      </c>
      <c r="D11149" t="inlineStr">
        <is>
          <t>LandraceWashedHabtamu Fekadu Aga, Chelbesa Outgrowers</t>
        </is>
      </c>
      <c r="E11149" t="inlineStr">
        <is>
          <t>Unknown</t>
        </is>
      </c>
      <c r="F11149" t="inlineStr">
        <is>
          <t>Unknown</t>
        </is>
      </c>
      <c r="G11149" t="n">
        <v>114</v>
      </c>
      <c r="H11149" t="n">
        <v>129.6</v>
      </c>
      <c r="J11149" t="inlineStr">
        <is>
          <t>Yes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2026-04-28</t>
        </is>
      </c>
      <c r="B11150" t="inlineStr">
        <is>
          <t>Hydrangea Coffee</t>
        </is>
      </c>
      <c r="C11150" t="inlineStr">
        <is>
          <t>USA</t>
        </is>
      </c>
      <c r="D11150" t="inlineStr">
        <is>
          <t>[Rested] GeshaSemi WashedRafael Velasco</t>
        </is>
      </c>
      <c r="E11150" t="inlineStr">
        <is>
          <t>Unknown</t>
        </is>
      </c>
      <c r="F11150" t="inlineStr">
        <is>
          <t>Unknown</t>
        </is>
      </c>
      <c r="G11150" t="n">
        <v>114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2026-04-28</t>
        </is>
      </c>
      <c r="B11151" t="inlineStr">
        <is>
          <t>Hydrangea Coffee</t>
        </is>
      </c>
      <c r="C11151" t="inlineStr">
        <is>
          <t>USA</t>
        </is>
      </c>
      <c r="D11151" t="inlineStr">
        <is>
          <t>GeshaLetty BermudezFinca El Paraiso</t>
        </is>
      </c>
      <c r="E11151" t="inlineStr">
        <is>
          <t>Unknown</t>
        </is>
      </c>
      <c r="F11151" t="inlineStr">
        <is>
          <t>Unknown</t>
        </is>
      </c>
      <c r="G11151" t="n">
        <v>114</v>
      </c>
      <c r="H11151" t="n">
        <v>208.8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2026-04-28</t>
        </is>
      </c>
      <c r="B11152" t="inlineStr">
        <is>
          <t>Hydrangea Coffee</t>
        </is>
      </c>
      <c r="C11152" t="inlineStr">
        <is>
          <t>USA</t>
        </is>
      </c>
      <c r="D11152" t="inlineStr">
        <is>
          <t>GeshaNatural Lot 909Janson</t>
        </is>
      </c>
      <c r="E11152" t="inlineStr">
        <is>
          <t>Unknown</t>
        </is>
      </c>
      <c r="F11152" t="inlineStr">
        <is>
          <t>Unknown</t>
        </is>
      </c>
      <c r="G11152" t="n">
        <v>114</v>
      </c>
      <c r="H11152" t="n">
        <v>252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2026-04-28</t>
        </is>
      </c>
      <c r="B11153" t="inlineStr">
        <is>
          <t>Hydrangea Coffee</t>
        </is>
      </c>
      <c r="C11153" t="inlineStr">
        <is>
          <t>USA</t>
        </is>
      </c>
      <c r="D11153" t="inlineStr">
        <is>
          <t>CastilloThermal Shock DecafFinca El Paraiso</t>
        </is>
      </c>
      <c r="E11153" t="inlineStr">
        <is>
          <t>Unknown</t>
        </is>
      </c>
      <c r="F11153" t="inlineStr">
        <is>
          <t>Unknown</t>
        </is>
      </c>
      <c r="G11153" t="n">
        <v>114</v>
      </c>
      <c r="H11153" t="n">
        <v>129.6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2026-04-28</t>
        </is>
      </c>
      <c r="B11154" t="inlineStr">
        <is>
          <t>Hydrangea Coffee</t>
        </is>
      </c>
      <c r="C11154" t="inlineStr">
        <is>
          <t>USA</t>
        </is>
      </c>
      <c r="D11154" t="inlineStr">
        <is>
          <t>CastilloLycheeFinca El Paraiso</t>
        </is>
      </c>
      <c r="E11154" t="inlineStr">
        <is>
          <t>Unknown</t>
        </is>
      </c>
      <c r="F11154" t="inlineStr">
        <is>
          <t>Unknown</t>
        </is>
      </c>
      <c r="G11154" t="n">
        <v>114</v>
      </c>
      <c r="H11154" t="n">
        <v>126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2026-04-28</t>
        </is>
      </c>
      <c r="B11155" t="inlineStr">
        <is>
          <t>Hydrangea Coffee</t>
        </is>
      </c>
      <c r="C11155" t="inlineStr">
        <is>
          <t>USA</t>
        </is>
      </c>
      <c r="D11155" t="inlineStr">
        <is>
          <t>[Rested] Purple CaturraMora Azul WashedMonteblanco</t>
        </is>
      </c>
      <c r="E11155" t="inlineStr">
        <is>
          <t>Unknown</t>
        </is>
      </c>
      <c r="F11155" t="inlineStr">
        <is>
          <t>Unknown</t>
        </is>
      </c>
      <c r="G11155" t="n">
        <v>114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2026-04-28</t>
        </is>
      </c>
      <c r="B11156" t="inlineStr">
        <is>
          <t>Hydrangea Coffee</t>
        </is>
      </c>
      <c r="C11156" t="inlineStr">
        <is>
          <t>USA</t>
        </is>
      </c>
      <c r="D11156" t="inlineStr">
        <is>
          <t>Pink Bourbon + GeshaWashedFinca Los Capachos</t>
        </is>
      </c>
      <c r="E11156" t="inlineStr">
        <is>
          <t>Unknown</t>
        </is>
      </c>
      <c r="F11156" t="inlineStr">
        <is>
          <t>Unknown</t>
        </is>
      </c>
      <c r="G11156" t="n">
        <v>114</v>
      </c>
      <c r="H11156" t="n">
        <v>151.2</v>
      </c>
      <c r="J11156" t="inlineStr">
        <is>
          <t>Yes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2026-04-28</t>
        </is>
      </c>
      <c r="B11157" t="inlineStr">
        <is>
          <t>Hydrangea Coffee</t>
        </is>
      </c>
      <c r="C11157" t="inlineStr">
        <is>
          <t>USA</t>
        </is>
      </c>
      <c r="D11157" t="inlineStr">
        <is>
          <t>GeshaSemi WashedRafael Velasco</t>
        </is>
      </c>
      <c r="E11157" t="inlineStr">
        <is>
          <t>Unknown</t>
        </is>
      </c>
      <c r="F11157" t="inlineStr">
        <is>
          <t>Unknown</t>
        </is>
      </c>
      <c r="G11157" t="n">
        <v>114</v>
      </c>
      <c r="H11157" t="n">
        <v>144</v>
      </c>
      <c r="J11157" t="inlineStr">
        <is>
          <t>Yes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2026-04-28</t>
        </is>
      </c>
      <c r="B11158" t="inlineStr">
        <is>
          <t>Hydrangea Coffee</t>
        </is>
      </c>
      <c r="C11158" t="inlineStr">
        <is>
          <t>USA</t>
        </is>
      </c>
      <c r="D11158" t="inlineStr">
        <is>
          <t>GeshaWashedFinca 1890, FRINJ Coffee</t>
        </is>
      </c>
      <c r="E11158" t="inlineStr">
        <is>
          <t>Unknown</t>
        </is>
      </c>
      <c r="F11158" t="inlineStr">
        <is>
          <t>Unknown</t>
        </is>
      </c>
      <c r="G11158" t="n">
        <v>114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2026-04-28</t>
        </is>
      </c>
      <c r="B11159" t="inlineStr">
        <is>
          <t>Hydrangea Coffee</t>
        </is>
      </c>
      <c r="C11159" t="inlineStr">
        <is>
          <t>USA</t>
        </is>
      </c>
      <c r="D11159" t="inlineStr">
        <is>
          <t>GeshaSalma BermudezFinca El Paraiso</t>
        </is>
      </c>
      <c r="E11159" t="inlineStr">
        <is>
          <t>Unknown</t>
        </is>
      </c>
      <c r="F11159" t="inlineStr">
        <is>
          <t>Unknown</t>
        </is>
      </c>
      <c r="G11159" t="n">
        <v>114</v>
      </c>
      <c r="H11159" t="n">
        <v>201.6</v>
      </c>
      <c r="J11159" t="inlineStr">
        <is>
          <t>Yes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2026-04-28</t>
        </is>
      </c>
      <c r="B11160" t="inlineStr">
        <is>
          <t>Hydrangea Coffee</t>
        </is>
      </c>
      <c r="C11160" t="inlineStr">
        <is>
          <t>USA</t>
        </is>
      </c>
      <c r="D11160" t="inlineStr">
        <is>
          <t>CastilloStrawberry WashedSanta Monica</t>
        </is>
      </c>
      <c r="E11160" t="inlineStr">
        <is>
          <t>Unknown</t>
        </is>
      </c>
      <c r="F11160" t="inlineStr">
        <is>
          <t>Unknown</t>
        </is>
      </c>
      <c r="G11160" t="n">
        <v>114</v>
      </c>
      <c r="H11160" t="n">
        <v>136.8</v>
      </c>
      <c r="J11160" t="inlineStr">
        <is>
          <t>Yes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2026-04-28</t>
        </is>
      </c>
      <c r="B11161" t="inlineStr">
        <is>
          <t>Hydrangea Coffee</t>
        </is>
      </c>
      <c r="C11161" t="inlineStr">
        <is>
          <t>USA</t>
        </is>
      </c>
      <c r="D11161" t="inlineStr">
        <is>
          <t>GeshaNaturalFinca Inmaculada</t>
        </is>
      </c>
      <c r="E11161" t="inlineStr">
        <is>
          <t>Unknown</t>
        </is>
      </c>
      <c r="F11161" t="inlineStr">
        <is>
          <t>Unknown</t>
        </is>
      </c>
      <c r="G11161" t="n">
        <v>114</v>
      </c>
      <c r="H11161" t="n">
        <v>273.6</v>
      </c>
      <c r="J11161" t="inlineStr">
        <is>
          <t>Yes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2026-04-28</t>
        </is>
      </c>
      <c r="B11162" t="inlineStr">
        <is>
          <t>Hydrangea Coffee</t>
        </is>
      </c>
      <c r="C11162" t="inlineStr">
        <is>
          <t>USA</t>
        </is>
      </c>
      <c r="D11162" t="inlineStr">
        <is>
          <t>[Rested] GeshaNaturalAbu Coffee, GN‑3170</t>
        </is>
      </c>
      <c r="E11162" t="inlineStr">
        <is>
          <t>Unknown</t>
        </is>
      </c>
      <c r="F11162" t="inlineStr">
        <is>
          <t>Unknown</t>
        </is>
      </c>
      <c r="G11162" t="n">
        <v>114</v>
      </c>
      <c r="H11162" t="n">
        <v>381.6</v>
      </c>
      <c r="J11162" t="inlineStr">
        <is>
          <t>Yes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2026-04-28</t>
        </is>
      </c>
      <c r="B11163" t="inlineStr">
        <is>
          <t>Hydrangea Coffee</t>
        </is>
      </c>
      <c r="C11163" t="inlineStr">
        <is>
          <t>USA</t>
        </is>
      </c>
      <c r="D11163" t="inlineStr">
        <is>
          <t>[Rested] Pink Bourbon + GeshaWashedFinca Los Capachos</t>
        </is>
      </c>
      <c r="E11163" t="inlineStr">
        <is>
          <t>Unknown</t>
        </is>
      </c>
      <c r="F11163" t="inlineStr">
        <is>
          <t>Unknown</t>
        </is>
      </c>
      <c r="G11163" t="n">
        <v>114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2026-04-28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Yessica Parra; El Mirador, Gesha - Colombia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2026-04-28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Albino Ibias; Tres Cedros - Peru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2026-04-28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Ninga; Bumba Hill, May 5th Harvest - Burundi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2026-04-28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Mery Garcito; Finca La Bendición - Ecuador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2026-04-28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Wilson Alba; Sierra Morena, 2nd Harvest - Colombia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2026-04-28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Neto; La Margarita, Yellow Gesha Reserve Lot - Peru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2026-04-28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Neto; La Margarita, Sidra Reserve Lot - Peru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2026-04-28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Bukeye; Musumba, Lot #1 - Burundi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2026-04-28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Jhon Saenz; Aromas De Aniz - Peru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2026-04-28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Samuel Aragon; Caminos Del Inka, Gesha - Peru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2026-04-28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Wilbert Almanza; Bella Rosa - Peru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2026-04-28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Diego Parra; La Hacienda, 2nd Harvest - Colombia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2026-04-28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Armando Hurtado; Los Pinos - Peru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2026-04-28</t>
        </is>
      </c>
      <c r="B11177" t="inlineStr">
        <is>
          <t>Sey Coffee</t>
        </is>
      </c>
      <c r="C11177" t="inlineStr">
        <is>
          <t>USA</t>
        </is>
      </c>
      <c r="D11177" t="inlineStr">
        <is>
          <t>2026 Ruvumu - Burundi</t>
        </is>
      </c>
      <c r="E11177" t="inlineStr">
        <is>
          <t>Unknown</t>
        </is>
      </c>
      <c r="F11177" t="inlineStr">
        <is>
          <t>Unknown</t>
        </is>
      </c>
      <c r="G11177" t="n">
        <v>250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2026-04-28</t>
        </is>
      </c>
      <c r="B11178" t="inlineStr">
        <is>
          <t>Sey Coffee</t>
        </is>
      </c>
      <c r="C11178" t="inlineStr">
        <is>
          <t>USA</t>
        </is>
      </c>
      <c r="D11178" t="inlineStr">
        <is>
          <t>2026 Servio Botina; El Cedro - Colombia</t>
        </is>
      </c>
      <c r="E11178" t="inlineStr">
        <is>
          <t>Unknown</t>
        </is>
      </c>
      <c r="F11178" t="inlineStr">
        <is>
          <t>Unknown</t>
        </is>
      </c>
      <c r="G11178" t="n">
        <v>250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2026-04-28</t>
        </is>
      </c>
      <c r="B11179" t="inlineStr">
        <is>
          <t>Sey Coffee</t>
        </is>
      </c>
      <c r="C11179" t="inlineStr">
        <is>
          <t>USA</t>
        </is>
      </c>
      <c r="D11179" t="inlineStr">
        <is>
          <t>2026 Samuel &amp; Mario Muriel; Los Cedros - Peru</t>
        </is>
      </c>
      <c r="E11179" t="inlineStr">
        <is>
          <t>Unknown</t>
        </is>
      </c>
      <c r="F11179" t="inlineStr">
        <is>
          <t>Unknown</t>
        </is>
      </c>
      <c r="G11179" t="n">
        <v>250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2026-04-28</t>
        </is>
      </c>
      <c r="B11180" t="inlineStr">
        <is>
          <t>Sey Coffee</t>
        </is>
      </c>
      <c r="C11180" t="inlineStr">
        <is>
          <t>USA</t>
        </is>
      </c>
      <c r="D11180" t="inlineStr">
        <is>
          <t>2026 Perlitas - Colombia</t>
        </is>
      </c>
      <c r="E11180" t="inlineStr">
        <is>
          <t>Unknown</t>
        </is>
      </c>
      <c r="F11180" t="inlineStr">
        <is>
          <t>Unknown</t>
        </is>
      </c>
      <c r="G11180" t="n">
        <v>250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2026-04-28</t>
        </is>
      </c>
      <c r="B11181" t="inlineStr">
        <is>
          <t>Sey Coffee</t>
        </is>
      </c>
      <c r="C11181" t="inlineStr">
        <is>
          <t>USA</t>
        </is>
      </c>
      <c r="D11181" t="inlineStr">
        <is>
          <t>2026 Ruarai; AA Separation - Kenya</t>
        </is>
      </c>
      <c r="E11181" t="inlineStr">
        <is>
          <t>Unknown</t>
        </is>
      </c>
      <c r="F11181" t="inlineStr">
        <is>
          <t>Unknown</t>
        </is>
      </c>
      <c r="G11181" t="n">
        <v>250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2026-04-28</t>
        </is>
      </c>
      <c r="B11182" t="inlineStr">
        <is>
          <t>Sey Coffee</t>
        </is>
      </c>
      <c r="C11182" t="inlineStr">
        <is>
          <t>USA</t>
        </is>
      </c>
      <c r="D11182" t="inlineStr">
        <is>
          <t>2026 Candelaria Santos; Tres De Mayo - Peru</t>
        </is>
      </c>
      <c r="E11182" t="inlineStr">
        <is>
          <t>Unknown</t>
        </is>
      </c>
      <c r="F11182" t="inlineStr">
        <is>
          <t>Unknown</t>
        </is>
      </c>
      <c r="G11182" t="n">
        <v>250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2026-04-28</t>
        </is>
      </c>
      <c r="B11183" t="inlineStr">
        <is>
          <t>Sey Coffee</t>
        </is>
      </c>
      <c r="C11183" t="inlineStr">
        <is>
          <t>USA</t>
        </is>
      </c>
      <c r="D11183" t="inlineStr">
        <is>
          <t>2026 Umoco; Busambo Hill - Burundi</t>
        </is>
      </c>
      <c r="E11183" t="inlineStr">
        <is>
          <t>Unknown</t>
        </is>
      </c>
      <c r="F11183" t="inlineStr">
        <is>
          <t>Unknown</t>
        </is>
      </c>
      <c r="G11183" t="n">
        <v>250</v>
      </c>
      <c r="H11183" t="n">
        <v>180</v>
      </c>
      <c r="J11183" t="inlineStr">
        <is>
          <t>Yes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2026-04-28</t>
        </is>
      </c>
      <c r="B11184" t="inlineStr">
        <is>
          <t>Sey Coffee</t>
        </is>
      </c>
      <c r="C11184" t="inlineStr">
        <is>
          <t>USA</t>
        </is>
      </c>
      <c r="D11184" t="inlineStr">
        <is>
          <t>2026 David Berrio; Chiroso, New Season - Colombia</t>
        </is>
      </c>
      <c r="E11184" t="inlineStr">
        <is>
          <t>Unknown</t>
        </is>
      </c>
      <c r="F11184" t="inlineStr">
        <is>
          <t>Unknown</t>
        </is>
      </c>
      <c r="G11184" t="n">
        <v>250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2026-04-28</t>
        </is>
      </c>
      <c r="B11185" t="inlineStr">
        <is>
          <t>Sey Coffee</t>
        </is>
      </c>
      <c r="C11185" t="inlineStr">
        <is>
          <t>USA</t>
        </is>
      </c>
      <c r="D11185" t="inlineStr">
        <is>
          <t>2026 Genezard Perez; Vista Alegre - Peru</t>
        </is>
      </c>
      <c r="E11185" t="inlineStr">
        <is>
          <t>Unknown</t>
        </is>
      </c>
      <c r="F11185" t="inlineStr">
        <is>
          <t>Unknown</t>
        </is>
      </c>
      <c r="G11185" t="n">
        <v>250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2026-04-28</t>
        </is>
      </c>
      <c r="B11186" t="inlineStr">
        <is>
          <t>Sey Coffee</t>
        </is>
      </c>
      <c r="C11186" t="inlineStr">
        <is>
          <t>USA</t>
        </is>
      </c>
      <c r="D11186" t="inlineStr">
        <is>
          <t>2026 Victor Dota - Ecuador</t>
        </is>
      </c>
      <c r="E11186" t="inlineStr">
        <is>
          <t>Unknown</t>
        </is>
      </c>
      <c r="F11186" t="inlineStr">
        <is>
          <t>Unknown</t>
        </is>
      </c>
      <c r="G11186" t="n">
        <v>250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2026-04-28</t>
        </is>
      </c>
      <c r="B11187" t="inlineStr">
        <is>
          <t>Sey Coffee</t>
        </is>
      </c>
      <c r="C11187" t="inlineStr">
        <is>
          <t>USA</t>
        </is>
      </c>
      <c r="D11187" t="inlineStr">
        <is>
          <t>2026 Guchienda Estate; AA Separation - Kenya</t>
        </is>
      </c>
      <c r="E11187" t="inlineStr">
        <is>
          <t>Unknown</t>
        </is>
      </c>
      <c r="F11187" t="inlineStr">
        <is>
          <t>Unknown</t>
        </is>
      </c>
      <c r="G11187" t="n">
        <v>250</v>
      </c>
      <c r="H11187" t="n">
        <v>187.2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2026-04-28</t>
        </is>
      </c>
      <c r="B11188" t="inlineStr">
        <is>
          <t>Sey Coffee</t>
        </is>
      </c>
      <c r="C11188" t="inlineStr">
        <is>
          <t>USA</t>
        </is>
      </c>
      <c r="D11188" t="inlineStr">
        <is>
          <t>2026 Ninga; Bumba Hill, May 15th Harvest - Burundi</t>
        </is>
      </c>
      <c r="E11188" t="inlineStr">
        <is>
          <t>Unknown</t>
        </is>
      </c>
      <c r="F11188" t="inlineStr">
        <is>
          <t>Unknown</t>
        </is>
      </c>
      <c r="G11188" t="n">
        <v>250</v>
      </c>
      <c r="H11188" t="n">
        <v>180</v>
      </c>
      <c r="J11188" t="inlineStr">
        <is>
          <t>Yes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2026-04-28</t>
        </is>
      </c>
      <c r="B11189" t="inlineStr">
        <is>
          <t>Sey Coffee</t>
        </is>
      </c>
      <c r="C11189" t="inlineStr">
        <is>
          <t>USA</t>
        </is>
      </c>
      <c r="D11189" t="inlineStr">
        <is>
          <t>2026 Octavio Rueda; El Mirador, End Of Season - Colombia</t>
        </is>
      </c>
      <c r="E11189" t="inlineStr">
        <is>
          <t>Unknown</t>
        </is>
      </c>
      <c r="F11189" t="inlineStr">
        <is>
          <t>Unknown</t>
        </is>
      </c>
      <c r="G11189" t="n">
        <v>250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2026-04-28</t>
        </is>
      </c>
      <c r="B11190" t="inlineStr">
        <is>
          <t>Sey Coffee</t>
        </is>
      </c>
      <c r="C11190" t="inlineStr">
        <is>
          <t>USA</t>
        </is>
      </c>
      <c r="D11190" t="inlineStr">
        <is>
          <t>2026 Lisbeth Quispe; Yanacocha - Peru</t>
        </is>
      </c>
      <c r="E11190" t="inlineStr">
        <is>
          <t>Unknown</t>
        </is>
      </c>
      <c r="F11190" t="inlineStr">
        <is>
          <t>Unknown</t>
        </is>
      </c>
      <c r="G11190" t="n">
        <v>250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2026-04-28</t>
        </is>
      </c>
      <c r="B11191" t="inlineStr">
        <is>
          <t>Sey Coffee</t>
        </is>
      </c>
      <c r="C11191" t="inlineStr">
        <is>
          <t>USA</t>
        </is>
      </c>
      <c r="D11191" t="inlineStr">
        <is>
          <t>2026 William Ortiz; La Cabaña, Chiroso - Colombia</t>
        </is>
      </c>
      <c r="E11191" t="inlineStr">
        <is>
          <t>Unknown</t>
        </is>
      </c>
      <c r="F11191" t="inlineStr">
        <is>
          <t>Unknown</t>
        </is>
      </c>
      <c r="G11191" t="n">
        <v>250</v>
      </c>
      <c r="H11191" t="n">
        <v>194.4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2026-04-28</t>
        </is>
      </c>
      <c r="B11192" t="inlineStr">
        <is>
          <t>Sey Coffee</t>
        </is>
      </c>
      <c r="C11192" t="inlineStr">
        <is>
          <t>USA</t>
        </is>
      </c>
      <c r="D11192" t="inlineStr">
        <is>
          <t>2026 Juan Jose Huillca; Lot #Y-3 - Peru</t>
        </is>
      </c>
      <c r="E11192" t="inlineStr">
        <is>
          <t>Unknown</t>
        </is>
      </c>
      <c r="F11192" t="inlineStr">
        <is>
          <t>Unknown</t>
        </is>
      </c>
      <c r="G11192" t="n">
        <v>250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2026-04-28</t>
        </is>
      </c>
      <c r="B11193" t="inlineStr">
        <is>
          <t>Sey Coffee</t>
        </is>
      </c>
      <c r="C11193" t="inlineStr">
        <is>
          <t>USA</t>
        </is>
      </c>
      <c r="D11193" t="inlineStr">
        <is>
          <t>2026 Vicente Regalado; La Capilla - Ecuador</t>
        </is>
      </c>
      <c r="E11193" t="inlineStr">
        <is>
          <t>Unknown</t>
        </is>
      </c>
      <c r="F11193" t="inlineStr">
        <is>
          <t>Unknown</t>
        </is>
      </c>
      <c r="G11193" t="n">
        <v>250</v>
      </c>
      <c r="H11193" t="n">
        <v>219.6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2026-04-28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Calixto Quispe Mullisaca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2026-04-28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La Esperanza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2026-04-28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Moises Ccalla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2026-04-28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Mate Matiwos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2026-04-28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Nguisse Nare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2026-04-28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Bekele Kechara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2026-04-28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Mate Matiwos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2026-04-28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Duncan Lot 2004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2026-04-28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Finca El Espejo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2026-04-28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Chombi Plot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2026-04-28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Keramo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2026-04-28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Las Perlitas 3.0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2026-04-28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Tuke Yute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2026-04-28</t>
        </is>
      </c>
      <c r="B11207" t="inlineStr">
        <is>
          <t>Botz Coffee</t>
        </is>
      </c>
      <c r="C11207" t="inlineStr">
        <is>
          <t>USA</t>
        </is>
      </c>
      <c r="D11207" t="inlineStr">
        <is>
          <t>Mariagracia Echeandia</t>
        </is>
      </c>
      <c r="E11207" t="inlineStr">
        <is>
          <t>Unknown</t>
        </is>
      </c>
      <c r="F11207" t="inlineStr">
        <is>
          <t>Unknown</t>
        </is>
      </c>
      <c r="G11207" t="n">
        <v>150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2026-04-28</t>
        </is>
      </c>
      <c r="B11208" t="inlineStr">
        <is>
          <t>Botz Coffee</t>
        </is>
      </c>
      <c r="C11208" t="inlineStr">
        <is>
          <t>USA</t>
        </is>
      </c>
      <c r="D11208" t="inlineStr">
        <is>
          <t>Finca Artemira</t>
        </is>
      </c>
      <c r="E11208" t="inlineStr">
        <is>
          <t>Unknown</t>
        </is>
      </c>
      <c r="F11208" t="inlineStr">
        <is>
          <t>Unknown</t>
        </is>
      </c>
      <c r="G11208" t="n">
        <v>150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2026-04-28</t>
        </is>
      </c>
      <c r="B11209" t="inlineStr">
        <is>
          <t>Botz Coffee</t>
        </is>
      </c>
      <c r="C11209" t="inlineStr">
        <is>
          <t>USA</t>
        </is>
      </c>
      <c r="D11209" t="inlineStr">
        <is>
          <t>Finca La Guaca</t>
        </is>
      </c>
      <c r="E11209" t="inlineStr">
        <is>
          <t>Unknown</t>
        </is>
      </c>
      <c r="F11209" t="inlineStr">
        <is>
          <t>Unknown</t>
        </is>
      </c>
      <c r="G11209" t="n">
        <v>150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2026-04-28</t>
        </is>
      </c>
      <c r="B11210" t="inlineStr">
        <is>
          <t>Botz Coffee</t>
        </is>
      </c>
      <c r="C11210" t="inlineStr">
        <is>
          <t>USA</t>
        </is>
      </c>
      <c r="D11210" t="inlineStr">
        <is>
          <t>La Llanada</t>
        </is>
      </c>
      <c r="E11210" t="inlineStr">
        <is>
          <t>Unknown</t>
        </is>
      </c>
      <c r="F11210" t="inlineStr">
        <is>
          <t>Unknown</t>
        </is>
      </c>
      <c r="G11210" t="n">
        <v>150</v>
      </c>
      <c r="H11210" t="n">
        <v>0</v>
      </c>
      <c r="J11210" t="inlineStr">
        <is>
          <t>No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2026-04-28</t>
        </is>
      </c>
      <c r="B11211" t="inlineStr">
        <is>
          <t>Botz Coffee</t>
        </is>
      </c>
      <c r="C11211" t="inlineStr">
        <is>
          <t>USA</t>
        </is>
      </c>
      <c r="D11211" t="inlineStr">
        <is>
          <t>El Sol</t>
        </is>
      </c>
      <c r="E11211" t="inlineStr">
        <is>
          <t>Unknown</t>
        </is>
      </c>
      <c r="F11211" t="inlineStr">
        <is>
          <t>Unknown</t>
        </is>
      </c>
      <c r="G11211" t="n">
        <v>150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2026-04-28</t>
        </is>
      </c>
      <c r="B11212" t="inlineStr">
        <is>
          <t>Botz Coffee</t>
        </is>
      </c>
      <c r="C11212" t="inlineStr">
        <is>
          <t>USA</t>
        </is>
      </c>
      <c r="D11212" t="inlineStr">
        <is>
          <t>La Pradera</t>
        </is>
      </c>
      <c r="E11212" t="inlineStr">
        <is>
          <t>Unknown</t>
        </is>
      </c>
      <c r="F11212" t="inlineStr">
        <is>
          <t>Unknown</t>
        </is>
      </c>
      <c r="G11212" t="n">
        <v>150</v>
      </c>
      <c r="H11212" t="n">
        <v>0</v>
      </c>
      <c r="J11212" t="inlineStr">
        <is>
          <t>No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2026-04-28</t>
        </is>
      </c>
      <c r="B11213" t="inlineStr">
        <is>
          <t>Botz Coffee</t>
        </is>
      </c>
      <c r="C11213" t="inlineStr">
        <is>
          <t>USA</t>
        </is>
      </c>
      <c r="D11213" t="inlineStr">
        <is>
          <t>Aristóbulo Rayo</t>
        </is>
      </c>
      <c r="E11213" t="inlineStr">
        <is>
          <t>Unknown</t>
        </is>
      </c>
      <c r="F11213" t="inlineStr">
        <is>
          <t>Unknown</t>
        </is>
      </c>
      <c r="G11213" t="n">
        <v>150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2026-04-28</t>
        </is>
      </c>
      <c r="B11214" t="inlineStr">
        <is>
          <t>Botz Coffee</t>
        </is>
      </c>
      <c r="C11214" t="inlineStr">
        <is>
          <t>USA</t>
        </is>
      </c>
      <c r="D11214" t="inlineStr">
        <is>
          <t>Brayan Joven</t>
        </is>
      </c>
      <c r="E11214" t="inlineStr">
        <is>
          <t>Unknown</t>
        </is>
      </c>
      <c r="F11214" t="inlineStr">
        <is>
          <t>Unknown</t>
        </is>
      </c>
      <c r="G11214" t="n">
        <v>150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2026-04-28</t>
        </is>
      </c>
      <c r="B11215" t="inlineStr">
        <is>
          <t>Botz Coffee</t>
        </is>
      </c>
      <c r="C11215" t="inlineStr">
        <is>
          <t>USA</t>
        </is>
      </c>
      <c r="D11215" t="inlineStr">
        <is>
          <t>La Esmeralda</t>
        </is>
      </c>
      <c r="E11215" t="inlineStr">
        <is>
          <t>Unknown</t>
        </is>
      </c>
      <c r="F11215" t="inlineStr">
        <is>
          <t>Unknown</t>
        </is>
      </c>
      <c r="G11215" t="n">
        <v>150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2026-04-28</t>
        </is>
      </c>
      <c r="B11216" t="inlineStr">
        <is>
          <t>Botz Coffee</t>
        </is>
      </c>
      <c r="C11216" t="inlineStr">
        <is>
          <t>USA</t>
        </is>
      </c>
      <c r="D11216" t="inlineStr">
        <is>
          <t>La Concepcion</t>
        </is>
      </c>
      <c r="E11216" t="inlineStr">
        <is>
          <t>Unknown</t>
        </is>
      </c>
      <c r="F11216" t="inlineStr">
        <is>
          <t>Unknown</t>
        </is>
      </c>
      <c r="G11216" t="n">
        <v>150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2026-04-28</t>
        </is>
      </c>
      <c r="B11217" t="inlineStr">
        <is>
          <t>Botz Coffee</t>
        </is>
      </c>
      <c r="C11217" t="inlineStr">
        <is>
          <t>USA</t>
        </is>
      </c>
      <c r="D11217" t="inlineStr">
        <is>
          <t>Bochessa</t>
        </is>
      </c>
      <c r="E11217" t="inlineStr">
        <is>
          <t>Unknown</t>
        </is>
      </c>
      <c r="F11217" t="inlineStr">
        <is>
          <t>Unknown</t>
        </is>
      </c>
      <c r="G11217" t="n">
        <v>150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2026-04-28</t>
        </is>
      </c>
      <c r="B11218" t="inlineStr">
        <is>
          <t>Botz Coffee</t>
        </is>
      </c>
      <c r="C11218" t="inlineStr">
        <is>
          <t>USA</t>
        </is>
      </c>
      <c r="D11218" t="inlineStr">
        <is>
          <t>Marimira</t>
        </is>
      </c>
      <c r="E11218" t="inlineStr">
        <is>
          <t>Unknown</t>
        </is>
      </c>
      <c r="F11218" t="inlineStr">
        <is>
          <t>Unknown</t>
        </is>
      </c>
      <c r="G11218" t="n">
        <v>150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2026-04-28</t>
        </is>
      </c>
      <c r="B11219" t="inlineStr">
        <is>
          <t>Botz Coffee</t>
        </is>
      </c>
      <c r="C11219" t="inlineStr">
        <is>
          <t>USA</t>
        </is>
      </c>
      <c r="D11219" t="inlineStr">
        <is>
          <t>Pedro Garcia</t>
        </is>
      </c>
      <c r="E11219" t="inlineStr">
        <is>
          <t>Unknown</t>
        </is>
      </c>
      <c r="F11219" t="inlineStr">
        <is>
          <t>Unknown</t>
        </is>
      </c>
      <c r="G11219" t="n">
        <v>150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2026-04-28</t>
        </is>
      </c>
      <c r="B11220" t="inlineStr">
        <is>
          <t>Botz Coffee</t>
        </is>
      </c>
      <c r="C11220" t="inlineStr">
        <is>
          <t>USA</t>
        </is>
      </c>
      <c r="D11220" t="inlineStr">
        <is>
          <t>Fredesvinda Estela</t>
        </is>
      </c>
      <c r="E11220" t="inlineStr">
        <is>
          <t>Unknown</t>
        </is>
      </c>
      <c r="F11220" t="inlineStr">
        <is>
          <t>Unknown</t>
        </is>
      </c>
      <c r="G11220" t="n">
        <v>150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2026-04-28</t>
        </is>
      </c>
      <c r="B11221" t="inlineStr">
        <is>
          <t>Botz Coffee</t>
        </is>
      </c>
      <c r="C11221" t="inlineStr">
        <is>
          <t>USA</t>
        </is>
      </c>
      <c r="D11221" t="inlineStr">
        <is>
          <t>Hugo Gonzalez</t>
        </is>
      </c>
      <c r="E11221" t="inlineStr">
        <is>
          <t>Unknown</t>
        </is>
      </c>
      <c r="F11221" t="inlineStr">
        <is>
          <t>Unknown</t>
        </is>
      </c>
      <c r="G11221" t="n">
        <v>150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2026-04-28</t>
        </is>
      </c>
      <c r="B11222" t="inlineStr">
        <is>
          <t>Botz Coffee</t>
        </is>
      </c>
      <c r="C11222" t="inlineStr">
        <is>
          <t>USA</t>
        </is>
      </c>
      <c r="D11222" t="inlineStr">
        <is>
          <t>German Ortiz</t>
        </is>
      </c>
      <c r="E11222" t="inlineStr">
        <is>
          <t>Unknown</t>
        </is>
      </c>
      <c r="F11222" t="inlineStr">
        <is>
          <t>Unknown</t>
        </is>
      </c>
      <c r="G11222" t="n">
        <v>150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2026-04-28</t>
        </is>
      </c>
      <c r="B11223" t="inlineStr">
        <is>
          <t>Botz Coffee</t>
        </is>
      </c>
      <c r="C11223" t="inlineStr">
        <is>
          <t>USA</t>
        </is>
      </c>
      <c r="D11223" t="inlineStr">
        <is>
          <t>Las Afiladeras</t>
        </is>
      </c>
      <c r="E11223" t="inlineStr">
        <is>
          <t>Unknown</t>
        </is>
      </c>
      <c r="F11223" t="inlineStr">
        <is>
          <t>Unknown</t>
        </is>
      </c>
      <c r="G11223" t="n">
        <v>150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2026-04-28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CastilloLycheeFinca El Paraiso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126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2026-04-28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GeshaNatural El VeloHacienda La Esmeralda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2026-04-28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[Rested] Caturra, BourbonNectar Citrullus WashedMonteblanco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2026-04-28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CastilloThermal Shock DecafFinca El Paraiso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129.6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2026-04-28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GeshaNatural Lot 909Janson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252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2026-04-28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[Rested] SL28WashedJardines del Eden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212.4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2026-04-28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LandraceWashedHabtamu Fekadu Aga, Chelbesa Outgrowers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2026-04-28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Typica MejoradoYeast Inoculated WashedHacienda La Papaya, Yacuri Farm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133.2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2026-04-28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[Rested] CastilloLycheeFinca El Paraiso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2026-04-28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[Rested] GeshaSalma BermudezFinca El Paraiso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201.6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2026-04-28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GeshaNaturalFinca Inmaculada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273.6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2026-04-28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Caturra, BourbonNectar Citrullus WashedMonteblanco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115.2</v>
      </c>
      <c r="J11235" t="inlineStr">
        <is>
          <t>Yes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2026-04-28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[Rested] GeshaWashedAbu Coffee, GW‑3210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367.2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2026-04-28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GeshaLetty BermudezFinca El Paraiso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167.04</v>
      </c>
      <c r="J11237" t="inlineStr">
        <is>
          <t>Yes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2026-04-28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GeshaWashedFranceschi, Lot 232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237.6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2026-04-28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GeshaLetty BermudezFinca El Paraiso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208.8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2026-04-28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Pink Bourbon + GeshaWashedFinca Los Capachos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151.2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2026-04-28</t>
        </is>
      </c>
      <c r="B11241" t="inlineStr">
        <is>
          <t>Hydrangea Coffee</t>
        </is>
      </c>
      <c r="C11241" t="inlineStr">
        <is>
          <t>USA</t>
        </is>
      </c>
      <c r="D11241" t="inlineStr">
        <is>
          <t>[Rested] GeshaWashedFinca Mi Finquita, Lot E</t>
        </is>
      </c>
      <c r="E11241" t="inlineStr">
        <is>
          <t>Unknown</t>
        </is>
      </c>
      <c r="F11241" t="inlineStr">
        <is>
          <t>Unknown</t>
        </is>
      </c>
      <c r="G11241" t="n">
        <v>114</v>
      </c>
      <c r="H11241" t="n">
        <v>360</v>
      </c>
      <c r="J11241" t="inlineStr">
        <is>
          <t>Yes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2026-04-28</t>
        </is>
      </c>
      <c r="B11242" t="inlineStr">
        <is>
          <t>Hydrangea Coffee</t>
        </is>
      </c>
      <c r="C11242" t="inlineStr">
        <is>
          <t>USA</t>
        </is>
      </c>
      <c r="D11242" t="inlineStr">
        <is>
          <t>GeshaNaturalCondor Ridge Ranch, FRINJ Coffee</t>
        </is>
      </c>
      <c r="E11242" t="inlineStr">
        <is>
          <t>Unknown</t>
        </is>
      </c>
      <c r="F11242" t="inlineStr">
        <is>
          <t>Unknown</t>
        </is>
      </c>
      <c r="G11242" t="n">
        <v>114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2026-04-28</t>
        </is>
      </c>
      <c r="B11243" t="inlineStr">
        <is>
          <t>Hydrangea Coffee</t>
        </is>
      </c>
      <c r="C11243" t="inlineStr">
        <is>
          <t>USA</t>
        </is>
      </c>
      <c r="D11243" t="inlineStr">
        <is>
          <t>[Rested] Typica MejoradoWashedHacienda La Papaya</t>
        </is>
      </c>
      <c r="E11243" t="inlineStr">
        <is>
          <t>Unknown</t>
        </is>
      </c>
      <c r="F11243" t="inlineStr">
        <is>
          <t>Unknown</t>
        </is>
      </c>
      <c r="G11243" t="n">
        <v>114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2026-04-28</t>
        </is>
      </c>
      <c r="B11244" t="inlineStr">
        <is>
          <t>Hydrangea Coffee</t>
        </is>
      </c>
      <c r="C11244" t="inlineStr">
        <is>
          <t>USA</t>
        </is>
      </c>
      <c r="D11244" t="inlineStr">
        <is>
          <t>[Rested] Purple CaturraMora Azul WashedMonteblanco</t>
        </is>
      </c>
      <c r="E11244" t="inlineStr">
        <is>
          <t>Unknown</t>
        </is>
      </c>
      <c r="F11244" t="inlineStr">
        <is>
          <t>Unknown</t>
        </is>
      </c>
      <c r="G11244" t="n">
        <v>114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2026-04-28</t>
        </is>
      </c>
      <c r="B11245" t="inlineStr">
        <is>
          <t>Hydrangea Coffee</t>
        </is>
      </c>
      <c r="C11245" t="inlineStr">
        <is>
          <t>USA</t>
        </is>
      </c>
      <c r="D11245" t="inlineStr">
        <is>
          <t>[Rested] GeshaNatural Lot 15El Burro</t>
        </is>
      </c>
      <c r="E11245" t="inlineStr">
        <is>
          <t>Unknown</t>
        </is>
      </c>
      <c r="F11245" t="inlineStr">
        <is>
          <t>Unknown</t>
        </is>
      </c>
      <c r="G11245" t="n">
        <v>114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2026-04-28</t>
        </is>
      </c>
      <c r="B11246" t="inlineStr">
        <is>
          <t>Hydrangea Coffee</t>
        </is>
      </c>
      <c r="C11246" t="inlineStr">
        <is>
          <t>USA</t>
        </is>
      </c>
      <c r="D11246" t="inlineStr">
        <is>
          <t>LaurinaYeast Inoculated WashedSlient Springs Farm, FRINJ Coffee</t>
        </is>
      </c>
      <c r="E11246" t="inlineStr">
        <is>
          <t>Unknown</t>
        </is>
      </c>
      <c r="F11246" t="inlineStr">
        <is>
          <t>Unknown</t>
        </is>
      </c>
      <c r="G11246" t="n">
        <v>114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2026-04-28</t>
        </is>
      </c>
      <c r="B11247" t="inlineStr">
        <is>
          <t>Hydrangea Coffee</t>
        </is>
      </c>
      <c r="C11247" t="inlineStr">
        <is>
          <t>USA</t>
        </is>
      </c>
      <c r="D11247" t="inlineStr">
        <is>
          <t>[Rested] Pink Bourbon + GeshaWashedFinca Los Capachos</t>
        </is>
      </c>
      <c r="E11247" t="inlineStr">
        <is>
          <t>Unknown</t>
        </is>
      </c>
      <c r="F11247" t="inlineStr">
        <is>
          <t>Unknown</t>
        </is>
      </c>
      <c r="G11247" t="n">
        <v>114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2026-04-28</t>
        </is>
      </c>
      <c r="B11248" t="inlineStr">
        <is>
          <t>Hydrangea Coffee</t>
        </is>
      </c>
      <c r="C11248" t="inlineStr">
        <is>
          <t>USA</t>
        </is>
      </c>
      <c r="D11248" t="inlineStr">
        <is>
          <t>[Rested] GeshaSemi WashedRafael Velasco</t>
        </is>
      </c>
      <c r="E11248" t="inlineStr">
        <is>
          <t>Unknown</t>
        </is>
      </c>
      <c r="F11248" t="inlineStr">
        <is>
          <t>Unknown</t>
        </is>
      </c>
      <c r="G11248" t="n">
        <v>114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2026-04-28</t>
        </is>
      </c>
      <c r="B11249" t="inlineStr">
        <is>
          <t>Hydrangea Coffee</t>
        </is>
      </c>
      <c r="C11249" t="inlineStr">
        <is>
          <t>USA</t>
        </is>
      </c>
      <c r="D11249" t="inlineStr">
        <is>
          <t>Typica MejoradoNaturalHacienda La Papaya, Yunguilla Farm</t>
        </is>
      </c>
      <c r="E11249" t="inlineStr">
        <is>
          <t>Unknown</t>
        </is>
      </c>
      <c r="F11249" t="inlineStr">
        <is>
          <t>Unknown</t>
        </is>
      </c>
      <c r="G11249" t="n">
        <v>114</v>
      </c>
      <c r="H11249" t="n">
        <v>136.8</v>
      </c>
      <c r="J11249" t="inlineStr">
        <is>
          <t>Yes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2026-04-28</t>
        </is>
      </c>
      <c r="B11250" t="inlineStr">
        <is>
          <t>Hydrangea Coffee</t>
        </is>
      </c>
      <c r="C11250" t="inlineStr">
        <is>
          <t>USA</t>
        </is>
      </c>
      <c r="D11250" t="inlineStr">
        <is>
          <t>[Rested] CastilloThermal Shock DecafFinca El Paraiso</t>
        </is>
      </c>
      <c r="E11250" t="inlineStr">
        <is>
          <t>Unknown</t>
        </is>
      </c>
      <c r="F11250" t="inlineStr">
        <is>
          <t>Unknown</t>
        </is>
      </c>
      <c r="G11250" t="n">
        <v>114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2026-04-28</t>
        </is>
      </c>
      <c r="B11251" t="inlineStr">
        <is>
          <t>Hydrangea Coffee</t>
        </is>
      </c>
      <c r="C11251" t="inlineStr">
        <is>
          <t>USA</t>
        </is>
      </c>
      <c r="D11251" t="inlineStr">
        <is>
          <t>[Rested] LandraceWashedTagel Alemayehu</t>
        </is>
      </c>
      <c r="E11251" t="inlineStr">
        <is>
          <t>Unknown</t>
        </is>
      </c>
      <c r="F11251" t="inlineStr">
        <is>
          <t>Unknown</t>
        </is>
      </c>
      <c r="G11251" t="n">
        <v>114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2026-04-28</t>
        </is>
      </c>
      <c r="B11252" t="inlineStr">
        <is>
          <t>Hydrangea Coffee</t>
        </is>
      </c>
      <c r="C11252" t="inlineStr">
        <is>
          <t>USA</t>
        </is>
      </c>
      <c r="D11252" t="inlineStr">
        <is>
          <t>[Rested] Typica MejoradoNaturalHacienda La Papaya, Yunguilla Farm</t>
        </is>
      </c>
      <c r="E11252" t="inlineStr">
        <is>
          <t>Unknown</t>
        </is>
      </c>
      <c r="F11252" t="inlineStr">
        <is>
          <t>Unknown</t>
        </is>
      </c>
      <c r="G11252" t="n">
        <v>114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2026-04-28</t>
        </is>
      </c>
      <c r="B11253" t="inlineStr">
        <is>
          <t>Hydrangea Coffee</t>
        </is>
      </c>
      <c r="C11253" t="inlineStr">
        <is>
          <t>USA</t>
        </is>
      </c>
      <c r="D11253" t="inlineStr">
        <is>
          <t>[Rested] GeshaNatural Lot 909Janson</t>
        </is>
      </c>
      <c r="E11253" t="inlineStr">
        <is>
          <t>Unknown</t>
        </is>
      </c>
      <c r="F11253" t="inlineStr">
        <is>
          <t>Unknown</t>
        </is>
      </c>
      <c r="G11253" t="n">
        <v>114</v>
      </c>
      <c r="H11253" t="n">
        <v>252</v>
      </c>
      <c r="J11253" t="inlineStr">
        <is>
          <t>Yes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2026-04-28</t>
        </is>
      </c>
      <c r="B11254" t="inlineStr">
        <is>
          <t>Hydrangea Coffee</t>
        </is>
      </c>
      <c r="C11254" t="inlineStr">
        <is>
          <t>USA</t>
        </is>
      </c>
      <c r="D11254" t="inlineStr">
        <is>
          <t>[Rested] GeshaNaturalAbu Coffee, GN‑3170</t>
        </is>
      </c>
      <c r="E11254" t="inlineStr">
        <is>
          <t>Unknown</t>
        </is>
      </c>
      <c r="F11254" t="inlineStr">
        <is>
          <t>Unknown</t>
        </is>
      </c>
      <c r="G11254" t="n">
        <v>114</v>
      </c>
      <c r="H11254" t="n">
        <v>381.6</v>
      </c>
      <c r="J11254" t="inlineStr">
        <is>
          <t>Yes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2026-04-28</t>
        </is>
      </c>
      <c r="B11255" t="inlineStr">
        <is>
          <t>Hydrangea Coffee</t>
        </is>
      </c>
      <c r="C11255" t="inlineStr">
        <is>
          <t>USA</t>
        </is>
      </c>
      <c r="D11255" t="inlineStr">
        <is>
          <t>[Rested] GeshaNatural ASD T2DElida Estate, Lot Plano</t>
        </is>
      </c>
      <c r="E11255" t="inlineStr">
        <is>
          <t>Unknown</t>
        </is>
      </c>
      <c r="F11255" t="inlineStr">
        <is>
          <t>Unknown</t>
        </is>
      </c>
      <c r="G11255" t="n">
        <v>114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2026-04-28</t>
        </is>
      </c>
      <c r="B11256" t="inlineStr">
        <is>
          <t>Hydrangea Coffee</t>
        </is>
      </c>
      <c r="C11256" t="inlineStr">
        <is>
          <t>USA</t>
        </is>
      </c>
      <c r="D11256" t="inlineStr">
        <is>
          <t>[Rested] San JuanXO NaturalFinca Potosi</t>
        </is>
      </c>
      <c r="E11256" t="inlineStr">
        <is>
          <t>Unknown</t>
        </is>
      </c>
      <c r="F11256" t="inlineStr">
        <is>
          <t>Unknown</t>
        </is>
      </c>
      <c r="G11256" t="n">
        <v>114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2026-04-28</t>
        </is>
      </c>
      <c r="B11257" t="inlineStr">
        <is>
          <t>Hydrangea Coffee</t>
        </is>
      </c>
      <c r="C11257" t="inlineStr">
        <is>
          <t>USA</t>
        </is>
      </c>
      <c r="D11257" t="inlineStr">
        <is>
          <t>GeshaWashedFinca 1890, FRINJ Coffee</t>
        </is>
      </c>
      <c r="E11257" t="inlineStr">
        <is>
          <t>Unknown</t>
        </is>
      </c>
      <c r="F11257" t="inlineStr">
        <is>
          <t>Unknown</t>
        </is>
      </c>
      <c r="G11257" t="n">
        <v>114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2026-04-28</t>
        </is>
      </c>
      <c r="B11258" t="inlineStr">
        <is>
          <t>Hydrangea Coffee</t>
        </is>
      </c>
      <c r="C11258" t="inlineStr">
        <is>
          <t>USA</t>
        </is>
      </c>
      <c r="D11258" t="inlineStr">
        <is>
          <t>LandraceWashedHabtamu Fekadu Aga, Chelbesa Outgrowers</t>
        </is>
      </c>
      <c r="E11258" t="inlineStr">
        <is>
          <t>Unknown</t>
        </is>
      </c>
      <c r="F11258" t="inlineStr">
        <is>
          <t>Unknown</t>
        </is>
      </c>
      <c r="G11258" t="n">
        <v>114</v>
      </c>
      <c r="H11258" t="n">
        <v>129.6</v>
      </c>
      <c r="J11258" t="inlineStr">
        <is>
          <t>Yes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2026-04-28</t>
        </is>
      </c>
      <c r="B11259" t="inlineStr">
        <is>
          <t>Hydrangea Coffee</t>
        </is>
      </c>
      <c r="C11259" t="inlineStr">
        <is>
          <t>USA</t>
        </is>
      </c>
      <c r="D11259" t="inlineStr">
        <is>
          <t>CastilloStrawberry WashedSanta Monica</t>
        </is>
      </c>
      <c r="E11259" t="inlineStr">
        <is>
          <t>Unknown</t>
        </is>
      </c>
      <c r="F11259" t="inlineStr">
        <is>
          <t>Unknown</t>
        </is>
      </c>
      <c r="G11259" t="n">
        <v>114</v>
      </c>
      <c r="H11259" t="n">
        <v>136.8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2026-04-28</t>
        </is>
      </c>
      <c r="B11260" t="inlineStr">
        <is>
          <t>Hydrangea Coffee</t>
        </is>
      </c>
      <c r="C11260" t="inlineStr">
        <is>
          <t>USA</t>
        </is>
      </c>
      <c r="D11260" t="inlineStr">
        <is>
          <t>Roaster's Choice Subscription</t>
        </is>
      </c>
      <c r="E11260" t="inlineStr">
        <is>
          <t>Unknown</t>
        </is>
      </c>
      <c r="F11260" t="inlineStr">
        <is>
          <t>Unknown</t>
        </is>
      </c>
      <c r="G11260" t="n">
        <v>114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2026-04-28</t>
        </is>
      </c>
      <c r="B11261" t="inlineStr">
        <is>
          <t>Hydrangea Coffee</t>
        </is>
      </c>
      <c r="C11261" t="inlineStr">
        <is>
          <t>USA</t>
        </is>
      </c>
      <c r="D11261" t="inlineStr">
        <is>
          <t>GeshaWashedCondor Ridge Ranch, FRINJ Coffee</t>
        </is>
      </c>
      <c r="E11261" t="inlineStr">
        <is>
          <t>Unknown</t>
        </is>
      </c>
      <c r="F11261" t="inlineStr">
        <is>
          <t>Unknown</t>
        </is>
      </c>
      <c r="G11261" t="n">
        <v>114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2026-04-28</t>
        </is>
      </c>
      <c r="B11262" t="inlineStr">
        <is>
          <t>Hydrangea Coffee</t>
        </is>
      </c>
      <c r="C11262" t="inlineStr">
        <is>
          <t>USA</t>
        </is>
      </c>
      <c r="D11262" t="inlineStr">
        <is>
          <t>GeshaSemi WashedRafael Velasco</t>
        </is>
      </c>
      <c r="E11262" t="inlineStr">
        <is>
          <t>Unknown</t>
        </is>
      </c>
      <c r="F11262" t="inlineStr">
        <is>
          <t>Unknown</t>
        </is>
      </c>
      <c r="G11262" t="n">
        <v>114</v>
      </c>
      <c r="H11262" t="n">
        <v>144</v>
      </c>
      <c r="J11262" t="inlineStr">
        <is>
          <t>Yes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2026-04-28</t>
        </is>
      </c>
      <c r="B11263" t="inlineStr">
        <is>
          <t>Hydrangea Coffee</t>
        </is>
      </c>
      <c r="C11263" t="inlineStr">
        <is>
          <t>USA</t>
        </is>
      </c>
      <c r="D11263" t="inlineStr">
        <is>
          <t>[Rested] LandraceAnaerobic NaturalMelese Wolde</t>
        </is>
      </c>
      <c r="E11263" t="inlineStr">
        <is>
          <t>Unknown</t>
        </is>
      </c>
      <c r="F11263" t="inlineStr">
        <is>
          <t>Unknown</t>
        </is>
      </c>
      <c r="G11263" t="n">
        <v>114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2026-04-28</t>
        </is>
      </c>
      <c r="B11264" t="inlineStr">
        <is>
          <t>Hydrangea Coffee</t>
        </is>
      </c>
      <c r="C11264" t="inlineStr">
        <is>
          <t>USA</t>
        </is>
      </c>
      <c r="D11264" t="inlineStr">
        <is>
          <t>GeshaSalma BermudezFinca El Paraiso</t>
        </is>
      </c>
      <c r="E11264" t="inlineStr">
        <is>
          <t>Unknown</t>
        </is>
      </c>
      <c r="F11264" t="inlineStr">
        <is>
          <t>Unknown</t>
        </is>
      </c>
      <c r="G11264" t="n">
        <v>114</v>
      </c>
      <c r="H11264" t="n">
        <v>201.6</v>
      </c>
      <c r="J11264" t="inlineStr">
        <is>
          <t>Yes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2026-04-28</t>
        </is>
      </c>
      <c r="B11265" t="inlineStr">
        <is>
          <t>Hydrangea Coffee</t>
        </is>
      </c>
      <c r="C11265" t="inlineStr">
        <is>
          <t>USA</t>
        </is>
      </c>
      <c r="D11265" t="inlineStr">
        <is>
          <t>[Rested] GeshaWashed DRDEl Burro Lot 16</t>
        </is>
      </c>
      <c r="E11265" t="inlineStr">
        <is>
          <t>Unknown</t>
        </is>
      </c>
      <c r="F11265" t="inlineStr">
        <is>
          <t>Unknown</t>
        </is>
      </c>
      <c r="G11265" t="n">
        <v>114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2026-04-28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Yessica Parra; El Mirador, Gesha - Colombia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2026-04-28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Albino Ibias; Tres Cedros - Peru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2026-04-28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Ninga; Bumba Hill, May 5th Harvest - Burundi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2026-04-28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Mery Garcito; Finca La Bendición - Ecuador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2026-04-28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Wilson Alba; Sierra Morena, 2nd Harvest - Colombia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2026-04-28</t>
        </is>
      </c>
      <c r="B11271" t="inlineStr">
        <is>
          <t>Sey Coffee</t>
        </is>
      </c>
      <c r="C11271" t="inlineStr">
        <is>
          <t>USA</t>
        </is>
      </c>
      <c r="D11271" t="inlineStr">
        <is>
          <t>2026 Neto; La Margarita, Yellow Gesha Reserve Lot - Peru</t>
        </is>
      </c>
      <c r="E11271" t="inlineStr">
        <is>
          <t>Unknown</t>
        </is>
      </c>
      <c r="F11271" t="inlineStr">
        <is>
          <t>Unknown</t>
        </is>
      </c>
      <c r="G11271" t="n">
        <v>250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2026-04-28</t>
        </is>
      </c>
      <c r="B11272" t="inlineStr">
        <is>
          <t>Sey Coffee</t>
        </is>
      </c>
      <c r="C11272" t="inlineStr">
        <is>
          <t>USA</t>
        </is>
      </c>
      <c r="D11272" t="inlineStr">
        <is>
          <t>2026 Neto; La Margarita, Sidra Reserve Lot - Peru</t>
        </is>
      </c>
      <c r="E11272" t="inlineStr">
        <is>
          <t>Unknown</t>
        </is>
      </c>
      <c r="F11272" t="inlineStr">
        <is>
          <t>Unknown</t>
        </is>
      </c>
      <c r="G11272" t="n">
        <v>250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2026-04-28</t>
        </is>
      </c>
      <c r="B11273" t="inlineStr">
        <is>
          <t>Sey Coffee</t>
        </is>
      </c>
      <c r="C11273" t="inlineStr">
        <is>
          <t>USA</t>
        </is>
      </c>
      <c r="D11273" t="inlineStr">
        <is>
          <t>2026 Bukeye; Musumba, Lot #1 - Burundi</t>
        </is>
      </c>
      <c r="E11273" t="inlineStr">
        <is>
          <t>Unknown</t>
        </is>
      </c>
      <c r="F11273" t="inlineStr">
        <is>
          <t>Unknown</t>
        </is>
      </c>
      <c r="G11273" t="n">
        <v>250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2026-04-28</t>
        </is>
      </c>
      <c r="B11274" t="inlineStr">
        <is>
          <t>Sey Coffee</t>
        </is>
      </c>
      <c r="C11274" t="inlineStr">
        <is>
          <t>USA</t>
        </is>
      </c>
      <c r="D11274" t="inlineStr">
        <is>
          <t>2026 Jhon Saenz; Aromas De Aniz - Peru</t>
        </is>
      </c>
      <c r="E11274" t="inlineStr">
        <is>
          <t>Unknown</t>
        </is>
      </c>
      <c r="F11274" t="inlineStr">
        <is>
          <t>Unknown</t>
        </is>
      </c>
      <c r="G11274" t="n">
        <v>250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2026-04-28</t>
        </is>
      </c>
      <c r="B11275" t="inlineStr">
        <is>
          <t>Sey Coffee</t>
        </is>
      </c>
      <c r="C11275" t="inlineStr">
        <is>
          <t>USA</t>
        </is>
      </c>
      <c r="D11275" t="inlineStr">
        <is>
          <t>2026 Samuel Aragon; Caminos Del Inka, Gesha - Peru</t>
        </is>
      </c>
      <c r="E11275" t="inlineStr">
        <is>
          <t>Unknown</t>
        </is>
      </c>
      <c r="F11275" t="inlineStr">
        <is>
          <t>Unknown</t>
        </is>
      </c>
      <c r="G11275" t="n">
        <v>250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2026-04-28</t>
        </is>
      </c>
      <c r="B11276" t="inlineStr">
        <is>
          <t>Sey Coffee</t>
        </is>
      </c>
      <c r="C11276" t="inlineStr">
        <is>
          <t>USA</t>
        </is>
      </c>
      <c r="D11276" t="inlineStr">
        <is>
          <t>2026 Wilbert Almanza; Bella Rosa - Peru</t>
        </is>
      </c>
      <c r="E11276" t="inlineStr">
        <is>
          <t>Unknown</t>
        </is>
      </c>
      <c r="F11276" t="inlineStr">
        <is>
          <t>Unknown</t>
        </is>
      </c>
      <c r="G11276" t="n">
        <v>250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2026-04-28</t>
        </is>
      </c>
      <c r="B11277" t="inlineStr">
        <is>
          <t>Sey Coffee</t>
        </is>
      </c>
      <c r="C11277" t="inlineStr">
        <is>
          <t>USA</t>
        </is>
      </c>
      <c r="D11277" t="inlineStr">
        <is>
          <t>2026 Diego Parra; La Hacienda, 2nd Harvest - Colombia</t>
        </is>
      </c>
      <c r="E11277" t="inlineStr">
        <is>
          <t>Unknown</t>
        </is>
      </c>
      <c r="F11277" t="inlineStr">
        <is>
          <t>Unknown</t>
        </is>
      </c>
      <c r="G11277" t="n">
        <v>250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2026-04-28</t>
        </is>
      </c>
      <c r="B11278" t="inlineStr">
        <is>
          <t>Sey Coffee</t>
        </is>
      </c>
      <c r="C11278" t="inlineStr">
        <is>
          <t>USA</t>
        </is>
      </c>
      <c r="D11278" t="inlineStr">
        <is>
          <t>2026 Armando Hurtado; Los Pinos - Peru</t>
        </is>
      </c>
      <c r="E11278" t="inlineStr">
        <is>
          <t>Unknown</t>
        </is>
      </c>
      <c r="F11278" t="inlineStr">
        <is>
          <t>Unknown</t>
        </is>
      </c>
      <c r="G11278" t="n">
        <v>250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2026-04-28</t>
        </is>
      </c>
      <c r="B11279" t="inlineStr">
        <is>
          <t>Sey Coffee</t>
        </is>
      </c>
      <c r="C11279" t="inlineStr">
        <is>
          <t>USA</t>
        </is>
      </c>
      <c r="D11279" t="inlineStr">
        <is>
          <t>2026 Ruvumu - Burundi</t>
        </is>
      </c>
      <c r="E11279" t="inlineStr">
        <is>
          <t>Unknown</t>
        </is>
      </c>
      <c r="F11279" t="inlineStr">
        <is>
          <t>Unknown</t>
        </is>
      </c>
      <c r="G11279" t="n">
        <v>250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2026-04-28</t>
        </is>
      </c>
      <c r="B11280" t="inlineStr">
        <is>
          <t>Sey Coffee</t>
        </is>
      </c>
      <c r="C11280" t="inlineStr">
        <is>
          <t>USA</t>
        </is>
      </c>
      <c r="D11280" t="inlineStr">
        <is>
          <t>2026 Servio Botina; El Cedro - Colombia</t>
        </is>
      </c>
      <c r="E11280" t="inlineStr">
        <is>
          <t>Unknown</t>
        </is>
      </c>
      <c r="F11280" t="inlineStr">
        <is>
          <t>Unknown</t>
        </is>
      </c>
      <c r="G11280" t="n">
        <v>250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2026-04-28</t>
        </is>
      </c>
      <c r="B11281" t="inlineStr">
        <is>
          <t>Sey Coffee</t>
        </is>
      </c>
      <c r="C11281" t="inlineStr">
        <is>
          <t>USA</t>
        </is>
      </c>
      <c r="D11281" t="inlineStr">
        <is>
          <t>2026 Samuel &amp; Mario Muriel; Los Cedros - Peru</t>
        </is>
      </c>
      <c r="E11281" t="inlineStr">
        <is>
          <t>Unknown</t>
        </is>
      </c>
      <c r="F11281" t="inlineStr">
        <is>
          <t>Unknown</t>
        </is>
      </c>
      <c r="G11281" t="n">
        <v>250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2026-04-28</t>
        </is>
      </c>
      <c r="B11282" t="inlineStr">
        <is>
          <t>Sey Coffee</t>
        </is>
      </c>
      <c r="C11282" t="inlineStr">
        <is>
          <t>USA</t>
        </is>
      </c>
      <c r="D11282" t="inlineStr">
        <is>
          <t>2026 Perlitas - Colombia</t>
        </is>
      </c>
      <c r="E11282" t="inlineStr">
        <is>
          <t>Unknown</t>
        </is>
      </c>
      <c r="F11282" t="inlineStr">
        <is>
          <t>Unknown</t>
        </is>
      </c>
      <c r="G11282" t="n">
        <v>250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2026-04-28</t>
        </is>
      </c>
      <c r="B11283" t="inlineStr">
        <is>
          <t>Sey Coffee</t>
        </is>
      </c>
      <c r="C11283" t="inlineStr">
        <is>
          <t>USA</t>
        </is>
      </c>
      <c r="D11283" t="inlineStr">
        <is>
          <t>2026 Ruarai; AA Separation - Kenya</t>
        </is>
      </c>
      <c r="E11283" t="inlineStr">
        <is>
          <t>Unknown</t>
        </is>
      </c>
      <c r="F11283" t="inlineStr">
        <is>
          <t>Unknown</t>
        </is>
      </c>
      <c r="G11283" t="n">
        <v>250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2026-04-28</t>
        </is>
      </c>
      <c r="B11284" t="inlineStr">
        <is>
          <t>Sey Coffee</t>
        </is>
      </c>
      <c r="C11284" t="inlineStr">
        <is>
          <t>USA</t>
        </is>
      </c>
      <c r="D11284" t="inlineStr">
        <is>
          <t>2026 Candelaria Santos; Tres De Mayo - Peru</t>
        </is>
      </c>
      <c r="E11284" t="inlineStr">
        <is>
          <t>Unknown</t>
        </is>
      </c>
      <c r="F11284" t="inlineStr">
        <is>
          <t>Unknown</t>
        </is>
      </c>
      <c r="G11284" t="n">
        <v>250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2026-04-28</t>
        </is>
      </c>
      <c r="B11285" t="inlineStr">
        <is>
          <t>Sey Coffee</t>
        </is>
      </c>
      <c r="C11285" t="inlineStr">
        <is>
          <t>USA</t>
        </is>
      </c>
      <c r="D11285" t="inlineStr">
        <is>
          <t>2026 Umoco; Busambo Hill - Burundi</t>
        </is>
      </c>
      <c r="E11285" t="inlineStr">
        <is>
          <t>Unknown</t>
        </is>
      </c>
      <c r="F11285" t="inlineStr">
        <is>
          <t>Unknown</t>
        </is>
      </c>
      <c r="G11285" t="n">
        <v>250</v>
      </c>
      <c r="H11285" t="n">
        <v>180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2026-04-28</t>
        </is>
      </c>
      <c r="B11286" t="inlineStr">
        <is>
          <t>Sey Coffee</t>
        </is>
      </c>
      <c r="C11286" t="inlineStr">
        <is>
          <t>USA</t>
        </is>
      </c>
      <c r="D11286" t="inlineStr">
        <is>
          <t>2026 David Berrio; Chiroso, New Season - Colombia</t>
        </is>
      </c>
      <c r="E11286" t="inlineStr">
        <is>
          <t>Unknown</t>
        </is>
      </c>
      <c r="F11286" t="inlineStr">
        <is>
          <t>Unknown</t>
        </is>
      </c>
      <c r="G11286" t="n">
        <v>250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2026-04-28</t>
        </is>
      </c>
      <c r="B11287" t="inlineStr">
        <is>
          <t>Sey Coffee</t>
        </is>
      </c>
      <c r="C11287" t="inlineStr">
        <is>
          <t>USA</t>
        </is>
      </c>
      <c r="D11287" t="inlineStr">
        <is>
          <t>2026 Genezard Perez; Vista Alegre - Peru</t>
        </is>
      </c>
      <c r="E11287" t="inlineStr">
        <is>
          <t>Unknown</t>
        </is>
      </c>
      <c r="F11287" t="inlineStr">
        <is>
          <t>Unknown</t>
        </is>
      </c>
      <c r="G11287" t="n">
        <v>250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2026-04-28</t>
        </is>
      </c>
      <c r="B11288" t="inlineStr">
        <is>
          <t>Sey Coffee</t>
        </is>
      </c>
      <c r="C11288" t="inlineStr">
        <is>
          <t>USA</t>
        </is>
      </c>
      <c r="D11288" t="inlineStr">
        <is>
          <t>2026 Victor Dota - Ecuador</t>
        </is>
      </c>
      <c r="E11288" t="inlineStr">
        <is>
          <t>Unknown</t>
        </is>
      </c>
      <c r="F11288" t="inlineStr">
        <is>
          <t>Unknown</t>
        </is>
      </c>
      <c r="G11288" t="n">
        <v>250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2026-04-28</t>
        </is>
      </c>
      <c r="B11289" t="inlineStr">
        <is>
          <t>Sey Coffee</t>
        </is>
      </c>
      <c r="C11289" t="inlineStr">
        <is>
          <t>USA</t>
        </is>
      </c>
      <c r="D11289" t="inlineStr">
        <is>
          <t>2026 Guchienda Estate; AA Separation - Kenya</t>
        </is>
      </c>
      <c r="E11289" t="inlineStr">
        <is>
          <t>Unknown</t>
        </is>
      </c>
      <c r="F11289" t="inlineStr">
        <is>
          <t>Unknown</t>
        </is>
      </c>
      <c r="G11289" t="n">
        <v>250</v>
      </c>
      <c r="H11289" t="n">
        <v>187.2</v>
      </c>
      <c r="J11289" t="inlineStr">
        <is>
          <t>Yes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2026-04-28</t>
        </is>
      </c>
      <c r="B11290" t="inlineStr">
        <is>
          <t>Sey Coffee</t>
        </is>
      </c>
      <c r="C11290" t="inlineStr">
        <is>
          <t>USA</t>
        </is>
      </c>
      <c r="D11290" t="inlineStr">
        <is>
          <t>2026 Ninga; Bumba Hill, May 15th Harvest - Burundi</t>
        </is>
      </c>
      <c r="E11290" t="inlineStr">
        <is>
          <t>Unknown</t>
        </is>
      </c>
      <c r="F11290" t="inlineStr">
        <is>
          <t>Unknown</t>
        </is>
      </c>
      <c r="G11290" t="n">
        <v>250</v>
      </c>
      <c r="H11290" t="n">
        <v>180</v>
      </c>
      <c r="J11290" t="inlineStr">
        <is>
          <t>Yes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2026-04-28</t>
        </is>
      </c>
      <c r="B11291" t="inlineStr">
        <is>
          <t>Sey Coffee</t>
        </is>
      </c>
      <c r="C11291" t="inlineStr">
        <is>
          <t>USA</t>
        </is>
      </c>
      <c r="D11291" t="inlineStr">
        <is>
          <t>2026 Octavio Rueda; El Mirador, End Of Season - Colombia</t>
        </is>
      </c>
      <c r="E11291" t="inlineStr">
        <is>
          <t>Unknown</t>
        </is>
      </c>
      <c r="F11291" t="inlineStr">
        <is>
          <t>Unknown</t>
        </is>
      </c>
      <c r="G11291" t="n">
        <v>250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2026-04-28</t>
        </is>
      </c>
      <c r="B11292" t="inlineStr">
        <is>
          <t>Sey Coffee</t>
        </is>
      </c>
      <c r="C11292" t="inlineStr">
        <is>
          <t>USA</t>
        </is>
      </c>
      <c r="D11292" t="inlineStr">
        <is>
          <t>2026 Lisbeth Quispe; Yanacocha - Peru</t>
        </is>
      </c>
      <c r="E11292" t="inlineStr">
        <is>
          <t>Unknown</t>
        </is>
      </c>
      <c r="F11292" t="inlineStr">
        <is>
          <t>Unknown</t>
        </is>
      </c>
      <c r="G11292" t="n">
        <v>250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2026-04-28</t>
        </is>
      </c>
      <c r="B11293" t="inlineStr">
        <is>
          <t>Sey Coffee</t>
        </is>
      </c>
      <c r="C11293" t="inlineStr">
        <is>
          <t>USA</t>
        </is>
      </c>
      <c r="D11293" t="inlineStr">
        <is>
          <t>2026 William Ortiz; La Cabaña, Chiroso - Colombia</t>
        </is>
      </c>
      <c r="E11293" t="inlineStr">
        <is>
          <t>Unknown</t>
        </is>
      </c>
      <c r="F11293" t="inlineStr">
        <is>
          <t>Unknown</t>
        </is>
      </c>
      <c r="G11293" t="n">
        <v>250</v>
      </c>
      <c r="H11293" t="n">
        <v>194.4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2026-04-28</t>
        </is>
      </c>
      <c r="B11294" t="inlineStr">
        <is>
          <t>Sey Coffee</t>
        </is>
      </c>
      <c r="C11294" t="inlineStr">
        <is>
          <t>USA</t>
        </is>
      </c>
      <c r="D11294" t="inlineStr">
        <is>
          <t>2026 Juan Jose Huillca; Lot #Y-3 - Peru</t>
        </is>
      </c>
      <c r="E11294" t="inlineStr">
        <is>
          <t>Unknown</t>
        </is>
      </c>
      <c r="F11294" t="inlineStr">
        <is>
          <t>Unknown</t>
        </is>
      </c>
      <c r="G11294" t="n">
        <v>250</v>
      </c>
      <c r="H11294" t="n">
        <v>223.2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2026-04-28</t>
        </is>
      </c>
      <c r="B11295" t="inlineStr">
        <is>
          <t>Sey Coffee</t>
        </is>
      </c>
      <c r="C11295" t="inlineStr">
        <is>
          <t>USA</t>
        </is>
      </c>
      <c r="D11295" t="inlineStr">
        <is>
          <t>2026 Vicente Regalado; La Capilla - Ecuador</t>
        </is>
      </c>
      <c r="E11295" t="inlineStr">
        <is>
          <t>Unknown</t>
        </is>
      </c>
      <c r="F11295" t="inlineStr">
        <is>
          <t>Unknown</t>
        </is>
      </c>
      <c r="G11295" t="n">
        <v>250</v>
      </c>
      <c r="H11295" t="n">
        <v>219.6</v>
      </c>
      <c r="J11295" t="inlineStr">
        <is>
          <t>Yes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2026-04-28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Calixto Quispe Mullisaca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2026-04-28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La Esperanza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2026-04-28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Moises Ccalla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2026-04-28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Mate Matiwos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2026-04-28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Nguisse Nare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2026-04-28</t>
        </is>
      </c>
      <c r="B11301" t="inlineStr">
        <is>
          <t>Botz Coffee</t>
        </is>
      </c>
      <c r="C11301" t="inlineStr">
        <is>
          <t>USA</t>
        </is>
      </c>
      <c r="D11301" t="inlineStr">
        <is>
          <t>Bekele Kechara</t>
        </is>
      </c>
      <c r="E11301" t="inlineStr">
        <is>
          <t>Unknown</t>
        </is>
      </c>
      <c r="F11301" t="inlineStr">
        <is>
          <t>Unknown</t>
        </is>
      </c>
      <c r="G11301" t="n">
        <v>150</v>
      </c>
      <c r="H11301" t="n">
        <v>0</v>
      </c>
      <c r="J11301" t="inlineStr">
        <is>
          <t>No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2026-04-28</t>
        </is>
      </c>
      <c r="B11302" t="inlineStr">
        <is>
          <t>Botz Coffee</t>
        </is>
      </c>
      <c r="C11302" t="inlineStr">
        <is>
          <t>USA</t>
        </is>
      </c>
      <c r="D11302" t="inlineStr">
        <is>
          <t>Mate Matiwos</t>
        </is>
      </c>
      <c r="E11302" t="inlineStr">
        <is>
          <t>Unknown</t>
        </is>
      </c>
      <c r="F11302" t="inlineStr">
        <is>
          <t>Unknown</t>
        </is>
      </c>
      <c r="G11302" t="n">
        <v>150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2026-04-28</t>
        </is>
      </c>
      <c r="B11303" t="inlineStr">
        <is>
          <t>Botz Coffee</t>
        </is>
      </c>
      <c r="C11303" t="inlineStr">
        <is>
          <t>USA</t>
        </is>
      </c>
      <c r="D11303" t="inlineStr">
        <is>
          <t>Duncan Lot 2004</t>
        </is>
      </c>
      <c r="E11303" t="inlineStr">
        <is>
          <t>Unknown</t>
        </is>
      </c>
      <c r="F11303" t="inlineStr">
        <is>
          <t>Unknown</t>
        </is>
      </c>
      <c r="G11303" t="n">
        <v>150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2026-04-28</t>
        </is>
      </c>
      <c r="B11304" t="inlineStr">
        <is>
          <t>Botz Coffee</t>
        </is>
      </c>
      <c r="C11304" t="inlineStr">
        <is>
          <t>USA</t>
        </is>
      </c>
      <c r="D11304" t="inlineStr">
        <is>
          <t>Finca El Espejo</t>
        </is>
      </c>
      <c r="E11304" t="inlineStr">
        <is>
          <t>Unknown</t>
        </is>
      </c>
      <c r="F11304" t="inlineStr">
        <is>
          <t>Unknown</t>
        </is>
      </c>
      <c r="G11304" t="n">
        <v>150</v>
      </c>
      <c r="H11304" t="n">
        <v>0</v>
      </c>
      <c r="J11304" t="inlineStr">
        <is>
          <t>No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2026-04-28</t>
        </is>
      </c>
      <c r="B11305" t="inlineStr">
        <is>
          <t>Botz Coffee</t>
        </is>
      </c>
      <c r="C11305" t="inlineStr">
        <is>
          <t>USA</t>
        </is>
      </c>
      <c r="D11305" t="inlineStr">
        <is>
          <t>Chombi Plot</t>
        </is>
      </c>
      <c r="E11305" t="inlineStr">
        <is>
          <t>Unknown</t>
        </is>
      </c>
      <c r="F11305" t="inlineStr">
        <is>
          <t>Unknown</t>
        </is>
      </c>
      <c r="G11305" t="n">
        <v>150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2026-04-28</t>
        </is>
      </c>
      <c r="B11306" t="inlineStr">
        <is>
          <t>Botz Coffee</t>
        </is>
      </c>
      <c r="C11306" t="inlineStr">
        <is>
          <t>USA</t>
        </is>
      </c>
      <c r="D11306" t="inlineStr">
        <is>
          <t>Keramo</t>
        </is>
      </c>
      <c r="E11306" t="inlineStr">
        <is>
          <t>Unknown</t>
        </is>
      </c>
      <c r="F11306" t="inlineStr">
        <is>
          <t>Unknown</t>
        </is>
      </c>
      <c r="G11306" t="n">
        <v>150</v>
      </c>
      <c r="H11306" t="n">
        <v>0</v>
      </c>
      <c r="J11306" t="inlineStr">
        <is>
          <t>No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2026-04-28</t>
        </is>
      </c>
      <c r="B11307" t="inlineStr">
        <is>
          <t>Botz Coffee</t>
        </is>
      </c>
      <c r="C11307" t="inlineStr">
        <is>
          <t>USA</t>
        </is>
      </c>
      <c r="D11307" t="inlineStr">
        <is>
          <t>Las Perlitas 3.0</t>
        </is>
      </c>
      <c r="E11307" t="inlineStr">
        <is>
          <t>Unknown</t>
        </is>
      </c>
      <c r="F11307" t="inlineStr">
        <is>
          <t>Unknown</t>
        </is>
      </c>
      <c r="G11307" t="n">
        <v>150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2026-04-28</t>
        </is>
      </c>
      <c r="B11308" t="inlineStr">
        <is>
          <t>Botz Coffee</t>
        </is>
      </c>
      <c r="C11308" t="inlineStr">
        <is>
          <t>USA</t>
        </is>
      </c>
      <c r="D11308" t="inlineStr">
        <is>
          <t>Tuke Yute</t>
        </is>
      </c>
      <c r="E11308" t="inlineStr">
        <is>
          <t>Unknown</t>
        </is>
      </c>
      <c r="F11308" t="inlineStr">
        <is>
          <t>Unknown</t>
        </is>
      </c>
      <c r="G11308" t="n">
        <v>150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2026-04-28</t>
        </is>
      </c>
      <c r="B11309" t="inlineStr">
        <is>
          <t>Botz Coffee</t>
        </is>
      </c>
      <c r="C11309" t="inlineStr">
        <is>
          <t>USA</t>
        </is>
      </c>
      <c r="D11309" t="inlineStr">
        <is>
          <t>Mariagracia Echeandia</t>
        </is>
      </c>
      <c r="E11309" t="inlineStr">
        <is>
          <t>Unknown</t>
        </is>
      </c>
      <c r="F11309" t="inlineStr">
        <is>
          <t>Unknown</t>
        </is>
      </c>
      <c r="G11309" t="n">
        <v>150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2026-04-28</t>
        </is>
      </c>
      <c r="B11310" t="inlineStr">
        <is>
          <t>Botz Coffee</t>
        </is>
      </c>
      <c r="C11310" t="inlineStr">
        <is>
          <t>USA</t>
        </is>
      </c>
      <c r="D11310" t="inlineStr">
        <is>
          <t>Finca Artemira</t>
        </is>
      </c>
      <c r="E11310" t="inlineStr">
        <is>
          <t>Unknown</t>
        </is>
      </c>
      <c r="F11310" t="inlineStr">
        <is>
          <t>Unknown</t>
        </is>
      </c>
      <c r="G11310" t="n">
        <v>150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2026-04-28</t>
        </is>
      </c>
      <c r="B11311" t="inlineStr">
        <is>
          <t>Botz Coffee</t>
        </is>
      </c>
      <c r="C11311" t="inlineStr">
        <is>
          <t>USA</t>
        </is>
      </c>
      <c r="D11311" t="inlineStr">
        <is>
          <t>Finca La Guaca</t>
        </is>
      </c>
      <c r="E11311" t="inlineStr">
        <is>
          <t>Unknown</t>
        </is>
      </c>
      <c r="F11311" t="inlineStr">
        <is>
          <t>Unknown</t>
        </is>
      </c>
      <c r="G11311" t="n">
        <v>150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2026-04-28</t>
        </is>
      </c>
      <c r="B11312" t="inlineStr">
        <is>
          <t>Botz Coffee</t>
        </is>
      </c>
      <c r="C11312" t="inlineStr">
        <is>
          <t>USA</t>
        </is>
      </c>
      <c r="D11312" t="inlineStr">
        <is>
          <t>La Llanada</t>
        </is>
      </c>
      <c r="E11312" t="inlineStr">
        <is>
          <t>Unknown</t>
        </is>
      </c>
      <c r="F11312" t="inlineStr">
        <is>
          <t>Unknown</t>
        </is>
      </c>
      <c r="G11312" t="n">
        <v>150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2026-04-28</t>
        </is>
      </c>
      <c r="B11313" t="inlineStr">
        <is>
          <t>Botz Coffee</t>
        </is>
      </c>
      <c r="C11313" t="inlineStr">
        <is>
          <t>USA</t>
        </is>
      </c>
      <c r="D11313" t="inlineStr">
        <is>
          <t>El Sol</t>
        </is>
      </c>
      <c r="E11313" t="inlineStr">
        <is>
          <t>Unknown</t>
        </is>
      </c>
      <c r="F11313" t="inlineStr">
        <is>
          <t>Unknown</t>
        </is>
      </c>
      <c r="G11313" t="n">
        <v>150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2026-04-28</t>
        </is>
      </c>
      <c r="B11314" t="inlineStr">
        <is>
          <t>Botz Coffee</t>
        </is>
      </c>
      <c r="C11314" t="inlineStr">
        <is>
          <t>USA</t>
        </is>
      </c>
      <c r="D11314" t="inlineStr">
        <is>
          <t>La Pradera</t>
        </is>
      </c>
      <c r="E11314" t="inlineStr">
        <is>
          <t>Unknown</t>
        </is>
      </c>
      <c r="F11314" t="inlineStr">
        <is>
          <t>Unknown</t>
        </is>
      </c>
      <c r="G11314" t="n">
        <v>150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2026-04-28</t>
        </is>
      </c>
      <c r="B11315" t="inlineStr">
        <is>
          <t>Botz Coffee</t>
        </is>
      </c>
      <c r="C11315" t="inlineStr">
        <is>
          <t>USA</t>
        </is>
      </c>
      <c r="D11315" t="inlineStr">
        <is>
          <t>Aristóbulo Rayo</t>
        </is>
      </c>
      <c r="E11315" t="inlineStr">
        <is>
          <t>Unknown</t>
        </is>
      </c>
      <c r="F11315" t="inlineStr">
        <is>
          <t>Unknown</t>
        </is>
      </c>
      <c r="G11315" t="n">
        <v>150</v>
      </c>
      <c r="H11315" t="n">
        <v>0</v>
      </c>
      <c r="J11315" t="inlineStr">
        <is>
          <t>No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2026-04-28</t>
        </is>
      </c>
      <c r="B11316" t="inlineStr">
        <is>
          <t>Botz Coffee</t>
        </is>
      </c>
      <c r="C11316" t="inlineStr">
        <is>
          <t>USA</t>
        </is>
      </c>
      <c r="D11316" t="inlineStr">
        <is>
          <t>Brayan Joven</t>
        </is>
      </c>
      <c r="E11316" t="inlineStr">
        <is>
          <t>Unknown</t>
        </is>
      </c>
      <c r="F11316" t="inlineStr">
        <is>
          <t>Unknown</t>
        </is>
      </c>
      <c r="G11316" t="n">
        <v>150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2026-04-28</t>
        </is>
      </c>
      <c r="B11317" t="inlineStr">
        <is>
          <t>Botz Coffee</t>
        </is>
      </c>
      <c r="C11317" t="inlineStr">
        <is>
          <t>USA</t>
        </is>
      </c>
      <c r="D11317" t="inlineStr">
        <is>
          <t>La Esmeralda</t>
        </is>
      </c>
      <c r="E11317" t="inlineStr">
        <is>
          <t>Unknown</t>
        </is>
      </c>
      <c r="F11317" t="inlineStr">
        <is>
          <t>Unknown</t>
        </is>
      </c>
      <c r="G11317" t="n">
        <v>150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2026-04-28</t>
        </is>
      </c>
      <c r="B11318" t="inlineStr">
        <is>
          <t>Botz Coffee</t>
        </is>
      </c>
      <c r="C11318" t="inlineStr">
        <is>
          <t>USA</t>
        </is>
      </c>
      <c r="D11318" t="inlineStr">
        <is>
          <t>La Concepcion</t>
        </is>
      </c>
      <c r="E11318" t="inlineStr">
        <is>
          <t>Unknown</t>
        </is>
      </c>
      <c r="F11318" t="inlineStr">
        <is>
          <t>Unknown</t>
        </is>
      </c>
      <c r="G11318" t="n">
        <v>150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2026-04-28</t>
        </is>
      </c>
      <c r="B11319" t="inlineStr">
        <is>
          <t>Botz Coffee</t>
        </is>
      </c>
      <c r="C11319" t="inlineStr">
        <is>
          <t>USA</t>
        </is>
      </c>
      <c r="D11319" t="inlineStr">
        <is>
          <t>Bochessa</t>
        </is>
      </c>
      <c r="E11319" t="inlineStr">
        <is>
          <t>Unknown</t>
        </is>
      </c>
      <c r="F11319" t="inlineStr">
        <is>
          <t>Unknown</t>
        </is>
      </c>
      <c r="G11319" t="n">
        <v>150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2026-04-28</t>
        </is>
      </c>
      <c r="B11320" t="inlineStr">
        <is>
          <t>Botz Coffee</t>
        </is>
      </c>
      <c r="C11320" t="inlineStr">
        <is>
          <t>USA</t>
        </is>
      </c>
      <c r="D11320" t="inlineStr">
        <is>
          <t>Marimira</t>
        </is>
      </c>
      <c r="E11320" t="inlineStr">
        <is>
          <t>Unknown</t>
        </is>
      </c>
      <c r="F11320" t="inlineStr">
        <is>
          <t>Unknown</t>
        </is>
      </c>
      <c r="G11320" t="n">
        <v>150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2026-04-28</t>
        </is>
      </c>
      <c r="B11321" t="inlineStr">
        <is>
          <t>Botz Coffee</t>
        </is>
      </c>
      <c r="C11321" t="inlineStr">
        <is>
          <t>USA</t>
        </is>
      </c>
      <c r="D11321" t="inlineStr">
        <is>
          <t>Pedro Garcia</t>
        </is>
      </c>
      <c r="E11321" t="inlineStr">
        <is>
          <t>Unknown</t>
        </is>
      </c>
      <c r="F11321" t="inlineStr">
        <is>
          <t>Unknown</t>
        </is>
      </c>
      <c r="G11321" t="n">
        <v>150</v>
      </c>
      <c r="H11321" t="n">
        <v>0</v>
      </c>
      <c r="J11321" t="inlineStr">
        <is>
          <t>No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2026-04-28</t>
        </is>
      </c>
      <c r="B11322" t="inlineStr">
        <is>
          <t>Botz Coffee</t>
        </is>
      </c>
      <c r="C11322" t="inlineStr">
        <is>
          <t>USA</t>
        </is>
      </c>
      <c r="D11322" t="inlineStr">
        <is>
          <t>Fredesvinda Estela</t>
        </is>
      </c>
      <c r="E11322" t="inlineStr">
        <is>
          <t>Unknown</t>
        </is>
      </c>
      <c r="F11322" t="inlineStr">
        <is>
          <t>Unknown</t>
        </is>
      </c>
      <c r="G11322" t="n">
        <v>150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2026-04-28</t>
        </is>
      </c>
      <c r="B11323" t="inlineStr">
        <is>
          <t>Botz Coffee</t>
        </is>
      </c>
      <c r="C11323" t="inlineStr">
        <is>
          <t>USA</t>
        </is>
      </c>
      <c r="D11323" t="inlineStr">
        <is>
          <t>Hugo Gonzalez</t>
        </is>
      </c>
      <c r="E11323" t="inlineStr">
        <is>
          <t>Unknown</t>
        </is>
      </c>
      <c r="F11323" t="inlineStr">
        <is>
          <t>Unknown</t>
        </is>
      </c>
      <c r="G11323" t="n">
        <v>150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2026-04-28</t>
        </is>
      </c>
      <c r="B11324" t="inlineStr">
        <is>
          <t>Botz Coffee</t>
        </is>
      </c>
      <c r="C11324" t="inlineStr">
        <is>
          <t>USA</t>
        </is>
      </c>
      <c r="D11324" t="inlineStr">
        <is>
          <t>German Ortiz</t>
        </is>
      </c>
      <c r="E11324" t="inlineStr">
        <is>
          <t>Unknown</t>
        </is>
      </c>
      <c r="F11324" t="inlineStr">
        <is>
          <t>Unknown</t>
        </is>
      </c>
      <c r="G11324" t="n">
        <v>150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2026-04-28</t>
        </is>
      </c>
      <c r="B11325" t="inlineStr">
        <is>
          <t>Botz Coffee</t>
        </is>
      </c>
      <c r="C11325" t="inlineStr">
        <is>
          <t>USA</t>
        </is>
      </c>
      <c r="D11325" t="inlineStr">
        <is>
          <t>Las Afiladeras</t>
        </is>
      </c>
      <c r="E11325" t="inlineStr">
        <is>
          <t>Unknown</t>
        </is>
      </c>
      <c r="F11325" t="inlineStr">
        <is>
          <t>Unknown</t>
        </is>
      </c>
      <c r="G11325" t="n">
        <v>150</v>
      </c>
      <c r="H11325" t="n">
        <v>0</v>
      </c>
      <c r="J11325" t="inlineStr">
        <is>
          <t>No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2026-04-28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LandraceWashedTagel Alemayehu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2026-04-28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GeshaWashedFranceschi, Lot 232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237.6</v>
      </c>
      <c r="J11327" t="inlineStr">
        <is>
          <t>Yes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2026-04-28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[Rested] GeshaNatural ASD T2DElida Estate, Lot Plano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2026-04-28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CastilloLycheeFinca El Paraiso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126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2026-04-28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[Rested] CastilloThermal Shock DecafFinca El Paraiso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2026-04-28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Purple CaturraMora Azul WashedMonteblanco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2026-04-28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San JuanXO NaturalFinca Potosi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2026-04-28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[Rested] GeshaWashedAbu Coffee, GW‑3210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367.2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2026-04-28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[Rested] LandraceAnaerobic NaturalMelese Wolde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0</v>
      </c>
      <c r="J11334" t="inlineStr">
        <is>
          <t>No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2026-04-28</t>
        </is>
      </c>
      <c r="B11335" t="inlineStr">
        <is>
          <t>Hydrangea Coffee</t>
        </is>
      </c>
      <c r="C11335" t="inlineStr">
        <is>
          <t>USA</t>
        </is>
      </c>
      <c r="D11335" t="inlineStr">
        <is>
          <t>GeshaSemi WashedRafael Velasco</t>
        </is>
      </c>
      <c r="E11335" t="inlineStr">
        <is>
          <t>Unknown</t>
        </is>
      </c>
      <c r="F11335" t="inlineStr">
        <is>
          <t>Unknown</t>
        </is>
      </c>
      <c r="G11335" t="n">
        <v>114</v>
      </c>
      <c r="H11335" t="n">
        <v>144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2026-04-28</t>
        </is>
      </c>
      <c r="B11336" t="inlineStr">
        <is>
          <t>Hydrangea Coffee</t>
        </is>
      </c>
      <c r="C11336" t="inlineStr">
        <is>
          <t>USA</t>
        </is>
      </c>
      <c r="D11336" t="inlineStr">
        <is>
          <t>Caturra, BourbonNectar Citrullus WashedMonteblanco</t>
        </is>
      </c>
      <c r="E11336" t="inlineStr">
        <is>
          <t>Unknown</t>
        </is>
      </c>
      <c r="F11336" t="inlineStr">
        <is>
          <t>Unknown</t>
        </is>
      </c>
      <c r="G11336" t="n">
        <v>114</v>
      </c>
      <c r="H11336" t="n">
        <v>115.2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2026-04-28</t>
        </is>
      </c>
      <c r="B11337" t="inlineStr">
        <is>
          <t>Hydrangea Coffee</t>
        </is>
      </c>
      <c r="C11337" t="inlineStr">
        <is>
          <t>USA</t>
        </is>
      </c>
      <c r="D11337" t="inlineStr">
        <is>
          <t>[Rested] GeshaNaturalAbu Coffee, GN‑3170</t>
        </is>
      </c>
      <c r="E11337" t="inlineStr">
        <is>
          <t>Unknown</t>
        </is>
      </c>
      <c r="F11337" t="inlineStr">
        <is>
          <t>Unknown</t>
        </is>
      </c>
      <c r="G11337" t="n">
        <v>114</v>
      </c>
      <c r="H11337" t="n">
        <v>381.6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2026-04-28</t>
        </is>
      </c>
      <c r="B11338" t="inlineStr">
        <is>
          <t>Hydrangea Coffee</t>
        </is>
      </c>
      <c r="C11338" t="inlineStr">
        <is>
          <t>USA</t>
        </is>
      </c>
      <c r="D11338" t="inlineStr">
        <is>
          <t>LaurinaYeast Inoculated WashedSlient Springs Farm, FRINJ Coffee</t>
        </is>
      </c>
      <c r="E11338" t="inlineStr">
        <is>
          <t>Unknown</t>
        </is>
      </c>
      <c r="F11338" t="inlineStr">
        <is>
          <t>Unknown</t>
        </is>
      </c>
      <c r="G11338" t="n">
        <v>114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2026-04-28</t>
        </is>
      </c>
      <c r="B11339" t="inlineStr">
        <is>
          <t>Hydrangea Coffee</t>
        </is>
      </c>
      <c r="C11339" t="inlineStr">
        <is>
          <t>USA</t>
        </is>
      </c>
      <c r="D11339" t="inlineStr">
        <is>
          <t>GeshaNaturalCondor Ridge Ranch, FRINJ Coffee</t>
        </is>
      </c>
      <c r="E11339" t="inlineStr">
        <is>
          <t>Unknown</t>
        </is>
      </c>
      <c r="F11339" t="inlineStr">
        <is>
          <t>Unknown</t>
        </is>
      </c>
      <c r="G11339" t="n">
        <v>114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2026-04-28</t>
        </is>
      </c>
      <c r="B11340" t="inlineStr">
        <is>
          <t>Hydrangea Coffee</t>
        </is>
      </c>
      <c r="C11340" t="inlineStr">
        <is>
          <t>USA</t>
        </is>
      </c>
      <c r="D11340" t="inlineStr">
        <is>
          <t>[Rested] SL28WashedJardines del Eden</t>
        </is>
      </c>
      <c r="E11340" t="inlineStr">
        <is>
          <t>Unknown</t>
        </is>
      </c>
      <c r="F11340" t="inlineStr">
        <is>
          <t>Unknown</t>
        </is>
      </c>
      <c r="G11340" t="n">
        <v>114</v>
      </c>
      <c r="H11340" t="n">
        <v>212.4</v>
      </c>
      <c r="J11340" t="inlineStr">
        <is>
          <t>Yes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2026-04-28</t>
        </is>
      </c>
      <c r="B11341" t="inlineStr">
        <is>
          <t>Hydrangea Coffee</t>
        </is>
      </c>
      <c r="C11341" t="inlineStr">
        <is>
          <t>USA</t>
        </is>
      </c>
      <c r="D11341" t="inlineStr">
        <is>
          <t>[Rested] GeshaNatural Lot 15El Burro</t>
        </is>
      </c>
      <c r="E11341" t="inlineStr">
        <is>
          <t>Unknown</t>
        </is>
      </c>
      <c r="F11341" t="inlineStr">
        <is>
          <t>Unknown</t>
        </is>
      </c>
      <c r="G11341" t="n">
        <v>114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2026-04-28</t>
        </is>
      </c>
      <c r="B11342" t="inlineStr">
        <is>
          <t>Hydrangea Coffee</t>
        </is>
      </c>
      <c r="C11342" t="inlineStr">
        <is>
          <t>USA</t>
        </is>
      </c>
      <c r="D11342" t="inlineStr">
        <is>
          <t>[Rested] GeshaSemi WashedRafael Velasco</t>
        </is>
      </c>
      <c r="E11342" t="inlineStr">
        <is>
          <t>Unknown</t>
        </is>
      </c>
      <c r="F11342" t="inlineStr">
        <is>
          <t>Unknown</t>
        </is>
      </c>
      <c r="G11342" t="n">
        <v>114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2026-04-28</t>
        </is>
      </c>
      <c r="B11343" t="inlineStr">
        <is>
          <t>Hydrangea Coffee</t>
        </is>
      </c>
      <c r="C11343" t="inlineStr">
        <is>
          <t>USA</t>
        </is>
      </c>
      <c r="D11343" t="inlineStr">
        <is>
          <t>Typica MejoradoNaturalHacienda La Papaya, Yunguilla Farm</t>
        </is>
      </c>
      <c r="E11343" t="inlineStr">
        <is>
          <t>Unknown</t>
        </is>
      </c>
      <c r="F11343" t="inlineStr">
        <is>
          <t>Unknown</t>
        </is>
      </c>
      <c r="G11343" t="n">
        <v>114</v>
      </c>
      <c r="H11343" t="n">
        <v>136.8</v>
      </c>
      <c r="J11343" t="inlineStr">
        <is>
          <t>Yes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2026-04-28</t>
        </is>
      </c>
      <c r="B11344" t="inlineStr">
        <is>
          <t>Hydrangea Coffee</t>
        </is>
      </c>
      <c r="C11344" t="inlineStr">
        <is>
          <t>USA</t>
        </is>
      </c>
      <c r="D11344" t="inlineStr">
        <is>
          <t>[Rested] LandraceWashedHabtamu Fekadu Aga, Chelbesa Outgrowers</t>
        </is>
      </c>
      <c r="E11344" t="inlineStr">
        <is>
          <t>Unknown</t>
        </is>
      </c>
      <c r="F11344" t="inlineStr">
        <is>
          <t>Unknown</t>
        </is>
      </c>
      <c r="G11344" t="n">
        <v>114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2026-04-28</t>
        </is>
      </c>
      <c r="B11345" t="inlineStr">
        <is>
          <t>Hydrangea Coffee</t>
        </is>
      </c>
      <c r="C11345" t="inlineStr">
        <is>
          <t>USA</t>
        </is>
      </c>
      <c r="D11345" t="inlineStr">
        <is>
          <t>[Rested] GeshaLetty BermudezFinca El Paraiso</t>
        </is>
      </c>
      <c r="E11345" t="inlineStr">
        <is>
          <t>Unknown</t>
        </is>
      </c>
      <c r="F11345" t="inlineStr">
        <is>
          <t>Unknown</t>
        </is>
      </c>
      <c r="G11345" t="n">
        <v>114</v>
      </c>
      <c r="H11345" t="n">
        <v>167.04</v>
      </c>
      <c r="J11345" t="inlineStr">
        <is>
          <t>Yes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2026-04-28</t>
        </is>
      </c>
      <c r="B11346" t="inlineStr">
        <is>
          <t>Hydrangea Coffee</t>
        </is>
      </c>
      <c r="C11346" t="inlineStr">
        <is>
          <t>USA</t>
        </is>
      </c>
      <c r="D11346" t="inlineStr">
        <is>
          <t>LandraceWashedHabtamu Fekadu Aga, Chelbesa Outgrowers</t>
        </is>
      </c>
      <c r="E11346" t="inlineStr">
        <is>
          <t>Unknown</t>
        </is>
      </c>
      <c r="F11346" t="inlineStr">
        <is>
          <t>Unknown</t>
        </is>
      </c>
      <c r="G11346" t="n">
        <v>114</v>
      </c>
      <c r="H11346" t="n">
        <v>129.6</v>
      </c>
      <c r="J11346" t="inlineStr">
        <is>
          <t>Yes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2026-04-28</t>
        </is>
      </c>
      <c r="B11347" t="inlineStr">
        <is>
          <t>Hydrangea Coffee</t>
        </is>
      </c>
      <c r="C11347" t="inlineStr">
        <is>
          <t>USA</t>
        </is>
      </c>
      <c r="D11347" t="inlineStr">
        <is>
          <t>[Rested] GeshaWashedFinca Mi Finquita, Lot E</t>
        </is>
      </c>
      <c r="E11347" t="inlineStr">
        <is>
          <t>Unknown</t>
        </is>
      </c>
      <c r="F11347" t="inlineStr">
        <is>
          <t>Unknown</t>
        </is>
      </c>
      <c r="G11347" t="n">
        <v>114</v>
      </c>
      <c r="H11347" t="n">
        <v>360</v>
      </c>
      <c r="J11347" t="inlineStr">
        <is>
          <t>Yes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2026-04-28</t>
        </is>
      </c>
      <c r="B11348" t="inlineStr">
        <is>
          <t>Hydrangea Coffee</t>
        </is>
      </c>
      <c r="C11348" t="inlineStr">
        <is>
          <t>USA</t>
        </is>
      </c>
      <c r="D11348" t="inlineStr">
        <is>
          <t>[Rested] GeshaWashed DRDEl Burro Lot 16</t>
        </is>
      </c>
      <c r="E11348" t="inlineStr">
        <is>
          <t>Unknown</t>
        </is>
      </c>
      <c r="F11348" t="inlineStr">
        <is>
          <t>Unknown</t>
        </is>
      </c>
      <c r="G11348" t="n">
        <v>114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2026-04-28</t>
        </is>
      </c>
      <c r="B11349" t="inlineStr">
        <is>
          <t>Hydrangea Coffee</t>
        </is>
      </c>
      <c r="C11349" t="inlineStr">
        <is>
          <t>USA</t>
        </is>
      </c>
      <c r="D11349" t="inlineStr">
        <is>
          <t>[Rested] GeshaNatural Lot 909Janson</t>
        </is>
      </c>
      <c r="E11349" t="inlineStr">
        <is>
          <t>Unknown</t>
        </is>
      </c>
      <c r="F11349" t="inlineStr">
        <is>
          <t>Unknown</t>
        </is>
      </c>
      <c r="G11349" t="n">
        <v>114</v>
      </c>
      <c r="H11349" t="n">
        <v>252</v>
      </c>
      <c r="J11349" t="inlineStr">
        <is>
          <t>Yes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2026-04-28</t>
        </is>
      </c>
      <c r="B11350" t="inlineStr">
        <is>
          <t>Hydrangea Coffee</t>
        </is>
      </c>
      <c r="C11350" t="inlineStr">
        <is>
          <t>USA</t>
        </is>
      </c>
      <c r="D11350" t="inlineStr">
        <is>
          <t>[Rested] GeshaNatural El VeloHacienda La Esmeralda</t>
        </is>
      </c>
      <c r="E11350" t="inlineStr">
        <is>
          <t>Unknown</t>
        </is>
      </c>
      <c r="F11350" t="inlineStr">
        <is>
          <t>Unknown</t>
        </is>
      </c>
      <c r="G11350" t="n">
        <v>114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2026-04-28</t>
        </is>
      </c>
      <c r="B11351" t="inlineStr">
        <is>
          <t>Hydrangea Coffee</t>
        </is>
      </c>
      <c r="C11351" t="inlineStr">
        <is>
          <t>USA</t>
        </is>
      </c>
      <c r="D11351" t="inlineStr">
        <is>
          <t>[Rested] Pink Bourbon + GeshaWashedFinca Los Capachos</t>
        </is>
      </c>
      <c r="E11351" t="inlineStr">
        <is>
          <t>Unknown</t>
        </is>
      </c>
      <c r="F11351" t="inlineStr">
        <is>
          <t>Unknown</t>
        </is>
      </c>
      <c r="G11351" t="n">
        <v>114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2026-04-28</t>
        </is>
      </c>
      <c r="B11352" t="inlineStr">
        <is>
          <t>Hydrangea Coffee</t>
        </is>
      </c>
      <c r="C11352" t="inlineStr">
        <is>
          <t>USA</t>
        </is>
      </c>
      <c r="D11352" t="inlineStr">
        <is>
          <t>[Rested] Typica MejoradoWashedHacienda La Papaya</t>
        </is>
      </c>
      <c r="E11352" t="inlineStr">
        <is>
          <t>Unknown</t>
        </is>
      </c>
      <c r="F11352" t="inlineStr">
        <is>
          <t>Unknown</t>
        </is>
      </c>
      <c r="G11352" t="n">
        <v>114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2026-04-28</t>
        </is>
      </c>
      <c r="B11353" t="inlineStr">
        <is>
          <t>Hydrangea Coffee</t>
        </is>
      </c>
      <c r="C11353" t="inlineStr">
        <is>
          <t>USA</t>
        </is>
      </c>
      <c r="D11353" t="inlineStr">
        <is>
          <t>GeshaNatural Lot 909Janson</t>
        </is>
      </c>
      <c r="E11353" t="inlineStr">
        <is>
          <t>Unknown</t>
        </is>
      </c>
      <c r="F11353" t="inlineStr">
        <is>
          <t>Unknown</t>
        </is>
      </c>
      <c r="G11353" t="n">
        <v>114</v>
      </c>
      <c r="H11353" t="n">
        <v>252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2026-04-28</t>
        </is>
      </c>
      <c r="B11354" t="inlineStr">
        <is>
          <t>Hydrangea Coffee</t>
        </is>
      </c>
      <c r="C11354" t="inlineStr">
        <is>
          <t>USA</t>
        </is>
      </c>
      <c r="D11354" t="inlineStr">
        <is>
          <t>[Rested] CastilloLycheeFinca El Paraiso</t>
        </is>
      </c>
      <c r="E11354" t="inlineStr">
        <is>
          <t>Unknown</t>
        </is>
      </c>
      <c r="F11354" t="inlineStr">
        <is>
          <t>Unknown</t>
        </is>
      </c>
      <c r="G11354" t="n">
        <v>114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2026-04-28</t>
        </is>
      </c>
      <c r="B11355" t="inlineStr">
        <is>
          <t>Hydrangea Coffee</t>
        </is>
      </c>
      <c r="C11355" t="inlineStr">
        <is>
          <t>USA</t>
        </is>
      </c>
      <c r="D11355" t="inlineStr">
        <is>
          <t>GeshaWashedFinca 1890, FRINJ Coffee</t>
        </is>
      </c>
      <c r="E11355" t="inlineStr">
        <is>
          <t>Unknown</t>
        </is>
      </c>
      <c r="F11355" t="inlineStr">
        <is>
          <t>Unknown</t>
        </is>
      </c>
      <c r="G11355" t="n">
        <v>114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2026-04-28</t>
        </is>
      </c>
      <c r="B11356" t="inlineStr">
        <is>
          <t>Hydrangea Coffee</t>
        </is>
      </c>
      <c r="C11356" t="inlineStr">
        <is>
          <t>USA</t>
        </is>
      </c>
      <c r="D11356" t="inlineStr">
        <is>
          <t>GeshaSalma BermudezFinca El Paraiso</t>
        </is>
      </c>
      <c r="E11356" t="inlineStr">
        <is>
          <t>Unknown</t>
        </is>
      </c>
      <c r="F11356" t="inlineStr">
        <is>
          <t>Unknown</t>
        </is>
      </c>
      <c r="G11356" t="n">
        <v>114</v>
      </c>
      <c r="H11356" t="n">
        <v>201.6</v>
      </c>
      <c r="J11356" t="inlineStr">
        <is>
          <t>Yes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2026-04-28</t>
        </is>
      </c>
      <c r="B11357" t="inlineStr">
        <is>
          <t>Hydrangea Coffee</t>
        </is>
      </c>
      <c r="C11357" t="inlineStr">
        <is>
          <t>USA</t>
        </is>
      </c>
      <c r="D11357" t="inlineStr">
        <is>
          <t>[Rested] GeshaSalma BermudezFinca El Paraiso</t>
        </is>
      </c>
      <c r="E11357" t="inlineStr">
        <is>
          <t>Unknown</t>
        </is>
      </c>
      <c r="F11357" t="inlineStr">
        <is>
          <t>Unknown</t>
        </is>
      </c>
      <c r="G11357" t="n">
        <v>114</v>
      </c>
      <c r="H11357" t="n">
        <v>201.6</v>
      </c>
      <c r="J11357" t="inlineStr">
        <is>
          <t>Yes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2026-04-28</t>
        </is>
      </c>
      <c r="B11358" t="inlineStr">
        <is>
          <t>Hydrangea Coffee</t>
        </is>
      </c>
      <c r="C11358" t="inlineStr">
        <is>
          <t>USA</t>
        </is>
      </c>
      <c r="D11358" t="inlineStr">
        <is>
          <t>GeshaLetty BermudezFinca El Paraiso</t>
        </is>
      </c>
      <c r="E11358" t="inlineStr">
        <is>
          <t>Unknown</t>
        </is>
      </c>
      <c r="F11358" t="inlineStr">
        <is>
          <t>Unknown</t>
        </is>
      </c>
      <c r="G11358" t="n">
        <v>114</v>
      </c>
      <c r="H11358" t="n">
        <v>208.8</v>
      </c>
      <c r="J11358" t="inlineStr">
        <is>
          <t>Yes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2026-04-28</t>
        </is>
      </c>
      <c r="B11359" t="inlineStr">
        <is>
          <t>Hydrangea Coffee</t>
        </is>
      </c>
      <c r="C11359" t="inlineStr">
        <is>
          <t>USA</t>
        </is>
      </c>
      <c r="D11359" t="inlineStr">
        <is>
          <t>CastilloStrawberry WashedSanta Monica</t>
        </is>
      </c>
      <c r="E11359" t="inlineStr">
        <is>
          <t>Unknown</t>
        </is>
      </c>
      <c r="F11359" t="inlineStr">
        <is>
          <t>Unknown</t>
        </is>
      </c>
      <c r="G11359" t="n">
        <v>114</v>
      </c>
      <c r="H11359" t="n">
        <v>136.8</v>
      </c>
      <c r="J11359" t="inlineStr">
        <is>
          <t>Yes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2026-04-28</t>
        </is>
      </c>
      <c r="B11360" t="inlineStr">
        <is>
          <t>Hydrangea Coffee</t>
        </is>
      </c>
      <c r="C11360" t="inlineStr">
        <is>
          <t>USA</t>
        </is>
      </c>
      <c r="D11360" t="inlineStr">
        <is>
          <t>GeshaNaturalFinca Inmaculada</t>
        </is>
      </c>
      <c r="E11360" t="inlineStr">
        <is>
          <t>Unknown</t>
        </is>
      </c>
      <c r="F11360" t="inlineStr">
        <is>
          <t>Unknown</t>
        </is>
      </c>
      <c r="G11360" t="n">
        <v>114</v>
      </c>
      <c r="H11360" t="n">
        <v>273.6</v>
      </c>
      <c r="J11360" t="inlineStr">
        <is>
          <t>Yes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2026-04-28</t>
        </is>
      </c>
      <c r="B11361" t="inlineStr">
        <is>
          <t>Hydrangea Coffee</t>
        </is>
      </c>
      <c r="C11361" t="inlineStr">
        <is>
          <t>USA</t>
        </is>
      </c>
      <c r="D11361" t="inlineStr">
        <is>
          <t>[Rested] Caturra, BourbonNectar Citrullus WashedMonteblanco</t>
        </is>
      </c>
      <c r="E11361" t="inlineStr">
        <is>
          <t>Unknown</t>
        </is>
      </c>
      <c r="F11361" t="inlineStr">
        <is>
          <t>Unknown</t>
        </is>
      </c>
      <c r="G11361" t="n">
        <v>114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2026-04-28</t>
        </is>
      </c>
      <c r="B11362" t="inlineStr">
        <is>
          <t>Hydrangea Coffee</t>
        </is>
      </c>
      <c r="C11362" t="inlineStr">
        <is>
          <t>USA</t>
        </is>
      </c>
      <c r="D11362" t="inlineStr">
        <is>
          <t>[Rested] Typica MejoradoNaturalHacienda La Papaya, Yunguilla Farm</t>
        </is>
      </c>
      <c r="E11362" t="inlineStr">
        <is>
          <t>Unknown</t>
        </is>
      </c>
      <c r="F11362" t="inlineStr">
        <is>
          <t>Unknown</t>
        </is>
      </c>
      <c r="G11362" t="n">
        <v>114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2026-04-28</t>
        </is>
      </c>
      <c r="B11363" t="inlineStr">
        <is>
          <t>Hydrangea Coffee</t>
        </is>
      </c>
      <c r="C11363" t="inlineStr">
        <is>
          <t>USA</t>
        </is>
      </c>
      <c r="D11363" t="inlineStr">
        <is>
          <t>Roaster's Choice Subscription</t>
        </is>
      </c>
      <c r="E11363" t="inlineStr">
        <is>
          <t>Unknown</t>
        </is>
      </c>
      <c r="F11363" t="inlineStr">
        <is>
          <t>Unknown</t>
        </is>
      </c>
      <c r="G11363" t="n">
        <v>114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2026-04-28</t>
        </is>
      </c>
      <c r="B11364" t="inlineStr">
        <is>
          <t>Hydrangea Coffee</t>
        </is>
      </c>
      <c r="C11364" t="inlineStr">
        <is>
          <t>USA</t>
        </is>
      </c>
      <c r="D11364" t="inlineStr">
        <is>
          <t>Pink Bourbon + GeshaWashedFinca Los Capachos</t>
        </is>
      </c>
      <c r="E11364" t="inlineStr">
        <is>
          <t>Unknown</t>
        </is>
      </c>
      <c r="F11364" t="inlineStr">
        <is>
          <t>Unknown</t>
        </is>
      </c>
      <c r="G11364" t="n">
        <v>114</v>
      </c>
      <c r="H11364" t="n">
        <v>151.2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2026-04-28</t>
        </is>
      </c>
      <c r="B11365" t="inlineStr">
        <is>
          <t>Hydrangea Coffee</t>
        </is>
      </c>
      <c r="C11365" t="inlineStr">
        <is>
          <t>USA</t>
        </is>
      </c>
      <c r="D11365" t="inlineStr">
        <is>
          <t>Typica MejoradoYeast Inoculated WashedHacienda La Papaya, Yacuri Farm</t>
        </is>
      </c>
      <c r="E11365" t="inlineStr">
        <is>
          <t>Unknown</t>
        </is>
      </c>
      <c r="F11365" t="inlineStr">
        <is>
          <t>Unknown</t>
        </is>
      </c>
      <c r="G11365" t="n">
        <v>114</v>
      </c>
      <c r="H11365" t="n">
        <v>133.2</v>
      </c>
      <c r="J11365" t="inlineStr">
        <is>
          <t>Yes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2026-04-28</t>
        </is>
      </c>
      <c r="B11366" t="inlineStr">
        <is>
          <t>Hydrangea Coffee</t>
        </is>
      </c>
      <c r="C11366" t="inlineStr">
        <is>
          <t>USA</t>
        </is>
      </c>
      <c r="D11366" t="inlineStr">
        <is>
          <t>CastilloThermal Shock DecafFinca El Paraiso</t>
        </is>
      </c>
      <c r="E11366" t="inlineStr">
        <is>
          <t>Unknown</t>
        </is>
      </c>
      <c r="F11366" t="inlineStr">
        <is>
          <t>Unknown</t>
        </is>
      </c>
      <c r="G11366" t="n">
        <v>114</v>
      </c>
      <c r="H11366" t="n">
        <v>129.6</v>
      </c>
      <c r="J11366" t="inlineStr">
        <is>
          <t>Yes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2026-04-28</t>
        </is>
      </c>
      <c r="B11367" t="inlineStr">
        <is>
          <t>Hydrangea Coffee</t>
        </is>
      </c>
      <c r="C11367" t="inlineStr">
        <is>
          <t>USA</t>
        </is>
      </c>
      <c r="D11367" t="inlineStr">
        <is>
          <t>GeshaWashedCondor Ridge Ranch, FRINJ Coffee</t>
        </is>
      </c>
      <c r="E11367" t="inlineStr">
        <is>
          <t>Unknown</t>
        </is>
      </c>
      <c r="F11367" t="inlineStr">
        <is>
          <t>Unknown</t>
        </is>
      </c>
      <c r="G11367" t="n">
        <v>114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2026-04-28</t>
        </is>
      </c>
      <c r="B11368" t="inlineStr">
        <is>
          <t>Sey Coffee</t>
        </is>
      </c>
      <c r="C11368" t="inlineStr">
        <is>
          <t>USA</t>
        </is>
      </c>
      <c r="D11368" t="inlineStr">
        <is>
          <t>2026 Yessica Parra; El Mirador, Gesha - Colombia</t>
        </is>
      </c>
      <c r="E11368" t="inlineStr">
        <is>
          <t>Unknown</t>
        </is>
      </c>
      <c r="F11368" t="inlineStr">
        <is>
          <t>Unknown</t>
        </is>
      </c>
      <c r="G11368" t="n">
        <v>250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2026-04-28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Albino Ibias; Tres Cedros - Peru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2026-04-28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Ninga; Bumba Hill, May 5th Harvest - Burundi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2026-04-28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Mery Garcito; Finca La Bendición - Ecuador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2026-04-28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Wilson Alba; Sierra Morena, 2nd Harvest - Colombia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2026-04-28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Neto; La Margarita, Yellow Gesha Reserve Lot - Peru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2026-04-28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Neto; La Margarita, Sidra Reserve Lot - Peru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2026-04-28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Bukeye; Musumba, Lot #1 - Burundi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2026-04-28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Jhon Saenz; Aromas De Aniz - Peru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2026-04-28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Samuel Aragon; Caminos Del Inka, Gesha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2026-04-28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Wilbert Almanza; Bella Rosa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2026-04-28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Diego Parra; La Hacienda, 2nd Harvest - Colombia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2026-04-28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Armando Hurtado; Los Pinos - Peru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2026-04-28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Ruvumu - Burundi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2026-04-28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Servio Botina; El Cedro - Colombia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2026-04-28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Samuel &amp; Mario Muriel; Los Cedros - Peru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2026-04-28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Perlitas - Colombia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2026-04-28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Ruarai; AA Separation - Kenya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2026-04-28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Candelaria Santos; Tres De Mayo - Peru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2026-04-28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Umoco; Busambo Hill - Burundi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180</v>
      </c>
      <c r="J11387" t="inlineStr">
        <is>
          <t>Yes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2026-04-28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David Berrio; Chiroso, New Season - Colombia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2026-04-28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Genezard Perez; Vista Alegre - Peru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2026-04-28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Victor Dota - Ecuador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2026-04-28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Guchienda Estate; AA Separation - Kenya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187.2</v>
      </c>
      <c r="J11391" t="inlineStr">
        <is>
          <t>Yes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2026-04-28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Ninga; Bumba Hill, May 15th Harvest - Burundi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180</v>
      </c>
      <c r="J11392" t="inlineStr">
        <is>
          <t>Yes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2026-04-28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Octavio Rueda; El Mirador, End Of Season - Colombia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2026-04-28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Lisbeth Quispe; Yanacocha - Peru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216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2026-04-28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William Ortiz; La Cabaña, Chiroso - Colombia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194.4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2026-04-28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Juan Jose Huillca; Lot #Y-3 -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223.2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2026-04-28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Vicente Regalado; La Capilla - Ecuador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219.6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2026-04-28</t>
        </is>
      </c>
      <c r="B11398" t="inlineStr">
        <is>
          <t>Botz Coffee</t>
        </is>
      </c>
      <c r="C11398" t="inlineStr">
        <is>
          <t>USA</t>
        </is>
      </c>
      <c r="D11398" t="inlineStr">
        <is>
          <t>Calixto Quispe Mullisaca</t>
        </is>
      </c>
      <c r="E11398" t="inlineStr">
        <is>
          <t>Unknown</t>
        </is>
      </c>
      <c r="F11398" t="inlineStr">
        <is>
          <t>Unknown</t>
        </is>
      </c>
      <c r="G11398" t="n">
        <v>150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2026-04-28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La Esperanza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2026-04-28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Moises Ccalla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2026-04-28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Mate Matiwos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2026-04-28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Nguisse Nare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2026-04-28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Bekele Kechara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2026-04-28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Mate Matiwos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2026-04-28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Duncan Lot 2004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2026-04-28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Finca El Espejo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2026-04-28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Chombi Plot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2026-04-28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Keramo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2026-04-28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Las Perlitas 3.0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2026-04-28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Tuke Yute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2026-04-28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Mariagracia Echeandia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2026-04-28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Finca Artemira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2026-04-28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Finca La Guaca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2026-04-28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La Llanada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2026-04-28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El Sol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2026-04-28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La Pradera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2026-04-28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Aristóbulo Rayo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2026-04-28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Brayan Joven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2026-04-28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La Esmeralda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2026-04-28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La Concepcion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2026-04-28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Bochessa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2026-04-28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Marimira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2026-04-28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Pedro Garcia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2026-04-28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Fredesvinda Estela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2026-04-28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Hugo Gonzalez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2026-04-28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German Ortiz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2026-04-28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Las Afiladeras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2026-04-28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[Rested] GeshaWashedFinca Mi Finquita, Lot E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360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2026-04-28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CastilloLycheeFinca El Paraiso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2026-04-28</t>
        </is>
      </c>
      <c r="B11430" t="inlineStr">
        <is>
          <t>Hydrangea Coffee</t>
        </is>
      </c>
      <c r="C11430" t="inlineStr">
        <is>
          <t>USA</t>
        </is>
      </c>
      <c r="D11430" t="inlineStr">
        <is>
          <t>GeshaSemi WashedRafael Velasco</t>
        </is>
      </c>
      <c r="E11430" t="inlineStr">
        <is>
          <t>Unknown</t>
        </is>
      </c>
      <c r="F11430" t="inlineStr">
        <is>
          <t>Unknown</t>
        </is>
      </c>
      <c r="G11430" t="n">
        <v>114</v>
      </c>
      <c r="H11430" t="n">
        <v>144</v>
      </c>
      <c r="J11430" t="inlineStr">
        <is>
          <t>Yes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2026-04-28</t>
        </is>
      </c>
      <c r="B11431" t="inlineStr">
        <is>
          <t>Hydrangea Coffee</t>
        </is>
      </c>
      <c r="C11431" t="inlineStr">
        <is>
          <t>USA</t>
        </is>
      </c>
      <c r="D11431" t="inlineStr">
        <is>
          <t>GeshaSalma BermudezFinca El Paraiso</t>
        </is>
      </c>
      <c r="E11431" t="inlineStr">
        <is>
          <t>Unknown</t>
        </is>
      </c>
      <c r="F11431" t="inlineStr">
        <is>
          <t>Unknown</t>
        </is>
      </c>
      <c r="G11431" t="n">
        <v>114</v>
      </c>
      <c r="H11431" t="n">
        <v>201.6</v>
      </c>
      <c r="J11431" t="inlineStr">
        <is>
          <t>Yes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2026-04-28</t>
        </is>
      </c>
      <c r="B11432" t="inlineStr">
        <is>
          <t>Hydrangea Coffee</t>
        </is>
      </c>
      <c r="C11432" t="inlineStr">
        <is>
          <t>USA</t>
        </is>
      </c>
      <c r="D11432" t="inlineStr">
        <is>
          <t>Typica MejoradoNaturalHacienda La Papaya, Yunguilla Farm</t>
        </is>
      </c>
      <c r="E11432" t="inlineStr">
        <is>
          <t>Unknown</t>
        </is>
      </c>
      <c r="F11432" t="inlineStr">
        <is>
          <t>Unknown</t>
        </is>
      </c>
      <c r="G11432" t="n">
        <v>114</v>
      </c>
      <c r="H11432" t="n">
        <v>136.8</v>
      </c>
      <c r="J11432" t="inlineStr">
        <is>
          <t>Yes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2026-04-28</t>
        </is>
      </c>
      <c r="B11433" t="inlineStr">
        <is>
          <t>Hydrangea Coffee</t>
        </is>
      </c>
      <c r="C11433" t="inlineStr">
        <is>
          <t>USA</t>
        </is>
      </c>
      <c r="D11433" t="inlineStr">
        <is>
          <t>Typica MejoradoYeast Inoculated WashedHacienda La Papaya, Yacuri Farm</t>
        </is>
      </c>
      <c r="E11433" t="inlineStr">
        <is>
          <t>Unknown</t>
        </is>
      </c>
      <c r="F11433" t="inlineStr">
        <is>
          <t>Unknown</t>
        </is>
      </c>
      <c r="G11433" t="n">
        <v>114</v>
      </c>
      <c r="H11433" t="n">
        <v>133.2</v>
      </c>
      <c r="J11433" t="inlineStr">
        <is>
          <t>Yes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2026-04-28</t>
        </is>
      </c>
      <c r="B11434" t="inlineStr">
        <is>
          <t>Hydrangea Coffee</t>
        </is>
      </c>
      <c r="C11434" t="inlineStr">
        <is>
          <t>USA</t>
        </is>
      </c>
      <c r="D11434" t="inlineStr">
        <is>
          <t>GeshaWashedFranceschi, Lot 232</t>
        </is>
      </c>
      <c r="E11434" t="inlineStr">
        <is>
          <t>Unknown</t>
        </is>
      </c>
      <c r="F11434" t="inlineStr">
        <is>
          <t>Unknown</t>
        </is>
      </c>
      <c r="G11434" t="n">
        <v>114</v>
      </c>
      <c r="H11434" t="n">
        <v>237.6</v>
      </c>
      <c r="J11434" t="inlineStr">
        <is>
          <t>Yes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2026-04-28</t>
        </is>
      </c>
      <c r="B11435" t="inlineStr">
        <is>
          <t>Hydrangea Coffee</t>
        </is>
      </c>
      <c r="C11435" t="inlineStr">
        <is>
          <t>USA</t>
        </is>
      </c>
      <c r="D11435" t="inlineStr">
        <is>
          <t>LandraceWashedHabtamu Fekadu Aga, Chelbesa Outgrowers</t>
        </is>
      </c>
      <c r="E11435" t="inlineStr">
        <is>
          <t>Unknown</t>
        </is>
      </c>
      <c r="F11435" t="inlineStr">
        <is>
          <t>Unknown</t>
        </is>
      </c>
      <c r="G11435" t="n">
        <v>114</v>
      </c>
      <c r="H11435" t="n">
        <v>129.6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2026-04-28</t>
        </is>
      </c>
      <c r="B11436" t="inlineStr">
        <is>
          <t>Hydrangea Coffee</t>
        </is>
      </c>
      <c r="C11436" t="inlineStr">
        <is>
          <t>USA</t>
        </is>
      </c>
      <c r="D11436" t="inlineStr">
        <is>
          <t>[Rested] LandraceAnaerobic NaturalMelese Wolde</t>
        </is>
      </c>
      <c r="E11436" t="inlineStr">
        <is>
          <t>Unknown</t>
        </is>
      </c>
      <c r="F11436" t="inlineStr">
        <is>
          <t>Unknown</t>
        </is>
      </c>
      <c r="G11436" t="n">
        <v>114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2026-04-28</t>
        </is>
      </c>
      <c r="B11437" t="inlineStr">
        <is>
          <t>Hydrangea Coffee</t>
        </is>
      </c>
      <c r="C11437" t="inlineStr">
        <is>
          <t>USA</t>
        </is>
      </c>
      <c r="D11437" t="inlineStr">
        <is>
          <t>[Rested] GeshaNatural Lot 909Janson</t>
        </is>
      </c>
      <c r="E11437" t="inlineStr">
        <is>
          <t>Unknown</t>
        </is>
      </c>
      <c r="F11437" t="inlineStr">
        <is>
          <t>Unknown</t>
        </is>
      </c>
      <c r="G11437" t="n">
        <v>114</v>
      </c>
      <c r="H11437" t="n">
        <v>252</v>
      </c>
      <c r="J11437" t="inlineStr">
        <is>
          <t>Yes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2026-04-28</t>
        </is>
      </c>
      <c r="B11438" t="inlineStr">
        <is>
          <t>Hydrangea Coffee</t>
        </is>
      </c>
      <c r="C11438" t="inlineStr">
        <is>
          <t>USA</t>
        </is>
      </c>
      <c r="D11438" t="inlineStr">
        <is>
          <t>Caturra, BourbonNectar Citrullus WashedMonteblanco</t>
        </is>
      </c>
      <c r="E11438" t="inlineStr">
        <is>
          <t>Unknown</t>
        </is>
      </c>
      <c r="F11438" t="inlineStr">
        <is>
          <t>Unknown</t>
        </is>
      </c>
      <c r="G11438" t="n">
        <v>114</v>
      </c>
      <c r="H11438" t="n">
        <v>115.2</v>
      </c>
      <c r="J11438" t="inlineStr">
        <is>
          <t>Yes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2026-04-28</t>
        </is>
      </c>
      <c r="B11439" t="inlineStr">
        <is>
          <t>Hydrangea Coffee</t>
        </is>
      </c>
      <c r="C11439" t="inlineStr">
        <is>
          <t>USA</t>
        </is>
      </c>
      <c r="D11439" t="inlineStr">
        <is>
          <t>Pink Bourbon + GeshaWashedFinca Los Capachos</t>
        </is>
      </c>
      <c r="E11439" t="inlineStr">
        <is>
          <t>Unknown</t>
        </is>
      </c>
      <c r="F11439" t="inlineStr">
        <is>
          <t>Unknown</t>
        </is>
      </c>
      <c r="G11439" t="n">
        <v>114</v>
      </c>
      <c r="H11439" t="n">
        <v>151.2</v>
      </c>
      <c r="J11439" t="inlineStr">
        <is>
          <t>Yes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2026-04-28</t>
        </is>
      </c>
      <c r="B11440" t="inlineStr">
        <is>
          <t>Hydrangea Coffee</t>
        </is>
      </c>
      <c r="C11440" t="inlineStr">
        <is>
          <t>USA</t>
        </is>
      </c>
      <c r="D11440" t="inlineStr">
        <is>
          <t>[Rested] CastilloThermal Shock DecafFinca El Paraiso</t>
        </is>
      </c>
      <c r="E11440" t="inlineStr">
        <is>
          <t>Unknown</t>
        </is>
      </c>
      <c r="F11440" t="inlineStr">
        <is>
          <t>Unknown</t>
        </is>
      </c>
      <c r="G11440" t="n">
        <v>114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2026-04-28</t>
        </is>
      </c>
      <c r="B11441" t="inlineStr">
        <is>
          <t>Hydrangea Coffee</t>
        </is>
      </c>
      <c r="C11441" t="inlineStr">
        <is>
          <t>USA</t>
        </is>
      </c>
      <c r="D11441" t="inlineStr">
        <is>
          <t>[Rested] Purple CaturraMora Azul WashedMonteblanco</t>
        </is>
      </c>
      <c r="E11441" t="inlineStr">
        <is>
          <t>Unknown</t>
        </is>
      </c>
      <c r="F11441" t="inlineStr">
        <is>
          <t>Unknown</t>
        </is>
      </c>
      <c r="G11441" t="n">
        <v>114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2026-04-28</t>
        </is>
      </c>
      <c r="B11442" t="inlineStr">
        <is>
          <t>Hydrangea Coffee</t>
        </is>
      </c>
      <c r="C11442" t="inlineStr">
        <is>
          <t>USA</t>
        </is>
      </c>
      <c r="D11442" t="inlineStr">
        <is>
          <t>GeshaNatural Lot 909Janson</t>
        </is>
      </c>
      <c r="E11442" t="inlineStr">
        <is>
          <t>Unknown</t>
        </is>
      </c>
      <c r="F11442" t="inlineStr">
        <is>
          <t>Unknown</t>
        </is>
      </c>
      <c r="G11442" t="n">
        <v>114</v>
      </c>
      <c r="H11442" t="n">
        <v>252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2026-04-28</t>
        </is>
      </c>
      <c r="B11443" t="inlineStr">
        <is>
          <t>Hydrangea Coffee</t>
        </is>
      </c>
      <c r="C11443" t="inlineStr">
        <is>
          <t>USA</t>
        </is>
      </c>
      <c r="D11443" t="inlineStr">
        <is>
          <t>GeshaLetty BermudezFinca El Paraiso</t>
        </is>
      </c>
      <c r="E11443" t="inlineStr">
        <is>
          <t>Unknown</t>
        </is>
      </c>
      <c r="F11443" t="inlineStr">
        <is>
          <t>Unknown</t>
        </is>
      </c>
      <c r="G11443" t="n">
        <v>114</v>
      </c>
      <c r="H11443" t="n">
        <v>208.8</v>
      </c>
      <c r="J11443" t="inlineStr">
        <is>
          <t>Yes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2026-04-28</t>
        </is>
      </c>
      <c r="B11444" t="inlineStr">
        <is>
          <t>Hydrangea Coffee</t>
        </is>
      </c>
      <c r="C11444" t="inlineStr">
        <is>
          <t>USA</t>
        </is>
      </c>
      <c r="D11444" t="inlineStr">
        <is>
          <t>Roaster's Choice Subscription</t>
        </is>
      </c>
      <c r="E11444" t="inlineStr">
        <is>
          <t>Unknown</t>
        </is>
      </c>
      <c r="F11444" t="inlineStr">
        <is>
          <t>Unknown</t>
        </is>
      </c>
      <c r="G11444" t="n">
        <v>114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2026-04-28</t>
        </is>
      </c>
      <c r="B11445" t="inlineStr">
        <is>
          <t>Hydrangea Coffee</t>
        </is>
      </c>
      <c r="C11445" t="inlineStr">
        <is>
          <t>USA</t>
        </is>
      </c>
      <c r="D11445" t="inlineStr">
        <is>
          <t>GeshaNaturalFinca Inmaculada</t>
        </is>
      </c>
      <c r="E11445" t="inlineStr">
        <is>
          <t>Unknown</t>
        </is>
      </c>
      <c r="F11445" t="inlineStr">
        <is>
          <t>Unknown</t>
        </is>
      </c>
      <c r="G11445" t="n">
        <v>114</v>
      </c>
      <c r="H11445" t="n">
        <v>273.6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2026-04-28</t>
        </is>
      </c>
      <c r="B11446" t="inlineStr">
        <is>
          <t>Hydrangea Coffee</t>
        </is>
      </c>
      <c r="C11446" t="inlineStr">
        <is>
          <t>USA</t>
        </is>
      </c>
      <c r="D11446" t="inlineStr">
        <is>
          <t>[Rested] GeshaSalma BermudezFinca El Paraiso</t>
        </is>
      </c>
      <c r="E11446" t="inlineStr">
        <is>
          <t>Unknown</t>
        </is>
      </c>
      <c r="F11446" t="inlineStr">
        <is>
          <t>Unknown</t>
        </is>
      </c>
      <c r="G11446" t="n">
        <v>114</v>
      </c>
      <c r="H11446" t="n">
        <v>201.6</v>
      </c>
      <c r="J11446" t="inlineStr">
        <is>
          <t>Yes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2026-04-28</t>
        </is>
      </c>
      <c r="B11447" t="inlineStr">
        <is>
          <t>Hydrangea Coffee</t>
        </is>
      </c>
      <c r="C11447" t="inlineStr">
        <is>
          <t>USA</t>
        </is>
      </c>
      <c r="D11447" t="inlineStr">
        <is>
          <t>CastilloThermal Shock DecafFinca El Paraiso</t>
        </is>
      </c>
      <c r="E11447" t="inlineStr">
        <is>
          <t>Unknown</t>
        </is>
      </c>
      <c r="F11447" t="inlineStr">
        <is>
          <t>Unknown</t>
        </is>
      </c>
      <c r="G11447" t="n">
        <v>114</v>
      </c>
      <c r="H11447" t="n">
        <v>129.6</v>
      </c>
      <c r="J11447" t="inlineStr">
        <is>
          <t>Yes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2026-04-28</t>
        </is>
      </c>
      <c r="B11448" t="inlineStr">
        <is>
          <t>Hydrangea Coffee</t>
        </is>
      </c>
      <c r="C11448" t="inlineStr">
        <is>
          <t>USA</t>
        </is>
      </c>
      <c r="D11448" t="inlineStr">
        <is>
          <t>[Rested] GeshaNatural Lot 15El Burro</t>
        </is>
      </c>
      <c r="E11448" t="inlineStr">
        <is>
          <t>Unknown</t>
        </is>
      </c>
      <c r="F11448" t="inlineStr">
        <is>
          <t>Unknown</t>
        </is>
      </c>
      <c r="G11448" t="n">
        <v>114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2026-04-28</t>
        </is>
      </c>
      <c r="B11449" t="inlineStr">
        <is>
          <t>Hydrangea Coffee</t>
        </is>
      </c>
      <c r="C11449" t="inlineStr">
        <is>
          <t>USA</t>
        </is>
      </c>
      <c r="D11449" t="inlineStr">
        <is>
          <t>CastilloLycheeFinca El Paraiso</t>
        </is>
      </c>
      <c r="E11449" t="inlineStr">
        <is>
          <t>Unknown</t>
        </is>
      </c>
      <c r="F11449" t="inlineStr">
        <is>
          <t>Unknown</t>
        </is>
      </c>
      <c r="G11449" t="n">
        <v>114</v>
      </c>
      <c r="H11449" t="n">
        <v>126</v>
      </c>
      <c r="J11449" t="inlineStr">
        <is>
          <t>Yes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2026-04-28</t>
        </is>
      </c>
      <c r="B11450" t="inlineStr">
        <is>
          <t>Hydrangea Coffee</t>
        </is>
      </c>
      <c r="C11450" t="inlineStr">
        <is>
          <t>USA</t>
        </is>
      </c>
      <c r="D11450" t="inlineStr">
        <is>
          <t>[Rested] Pink Bourbon + GeshaWashedFinca Los Capachos</t>
        </is>
      </c>
      <c r="E11450" t="inlineStr">
        <is>
          <t>Unknown</t>
        </is>
      </c>
      <c r="F11450" t="inlineStr">
        <is>
          <t>Unknown</t>
        </is>
      </c>
      <c r="G11450" t="n">
        <v>114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2026-04-28</t>
        </is>
      </c>
      <c r="B11451" t="inlineStr">
        <is>
          <t>Hydrangea Coffee</t>
        </is>
      </c>
      <c r="C11451" t="inlineStr">
        <is>
          <t>USA</t>
        </is>
      </c>
      <c r="D11451" t="inlineStr">
        <is>
          <t>[Rested] San JuanXO NaturalFinca Potosi</t>
        </is>
      </c>
      <c r="E11451" t="inlineStr">
        <is>
          <t>Unknown</t>
        </is>
      </c>
      <c r="F11451" t="inlineStr">
        <is>
          <t>Unknown</t>
        </is>
      </c>
      <c r="G11451" t="n">
        <v>114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2026-04-28</t>
        </is>
      </c>
      <c r="B11452" t="inlineStr">
        <is>
          <t>Hydrangea Coffee</t>
        </is>
      </c>
      <c r="C11452" t="inlineStr">
        <is>
          <t>USA</t>
        </is>
      </c>
      <c r="D11452" t="inlineStr">
        <is>
          <t>[Rested] GeshaLetty BermudezFinca El Paraiso</t>
        </is>
      </c>
      <c r="E11452" t="inlineStr">
        <is>
          <t>Unknown</t>
        </is>
      </c>
      <c r="F11452" t="inlineStr">
        <is>
          <t>Unknown</t>
        </is>
      </c>
      <c r="G11452" t="n">
        <v>114</v>
      </c>
      <c r="H11452" t="n">
        <v>167.04</v>
      </c>
      <c r="J11452" t="inlineStr">
        <is>
          <t>Yes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2026-04-28</t>
        </is>
      </c>
      <c r="B11453" t="inlineStr">
        <is>
          <t>Hydrangea Coffee</t>
        </is>
      </c>
      <c r="C11453" t="inlineStr">
        <is>
          <t>USA</t>
        </is>
      </c>
      <c r="D11453" t="inlineStr">
        <is>
          <t>[Rested] GeshaNatural ASD T2DElida Estate, Lot Plano</t>
        </is>
      </c>
      <c r="E11453" t="inlineStr">
        <is>
          <t>Unknown</t>
        </is>
      </c>
      <c r="F11453" t="inlineStr">
        <is>
          <t>Unknown</t>
        </is>
      </c>
      <c r="G11453" t="n">
        <v>114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2026-04-28</t>
        </is>
      </c>
      <c r="B11454" t="inlineStr">
        <is>
          <t>Hydrangea Coffee</t>
        </is>
      </c>
      <c r="C11454" t="inlineStr">
        <is>
          <t>USA</t>
        </is>
      </c>
      <c r="D11454" t="inlineStr">
        <is>
          <t>GeshaNaturalCondor Ridge Ranch, FRINJ Coffee</t>
        </is>
      </c>
      <c r="E11454" t="inlineStr">
        <is>
          <t>Unknown</t>
        </is>
      </c>
      <c r="F11454" t="inlineStr">
        <is>
          <t>Unknown</t>
        </is>
      </c>
      <c r="G11454" t="n">
        <v>114</v>
      </c>
      <c r="H11454" t="n">
        <v>0</v>
      </c>
      <c r="J11454" t="inlineStr">
        <is>
          <t>No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2026-04-28</t>
        </is>
      </c>
      <c r="B11455" t="inlineStr">
        <is>
          <t>Hydrangea Coffee</t>
        </is>
      </c>
      <c r="C11455" t="inlineStr">
        <is>
          <t>USA</t>
        </is>
      </c>
      <c r="D11455" t="inlineStr">
        <is>
          <t>[Rested] LandraceWashedHabtamu Fekadu Aga, Chelbesa Outgrowers</t>
        </is>
      </c>
      <c r="E11455" t="inlineStr">
        <is>
          <t>Unknown</t>
        </is>
      </c>
      <c r="F11455" t="inlineStr">
        <is>
          <t>Unknown</t>
        </is>
      </c>
      <c r="G11455" t="n">
        <v>114</v>
      </c>
      <c r="H11455" t="n">
        <v>0</v>
      </c>
      <c r="J11455" t="inlineStr">
        <is>
          <t>No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2026-04-28</t>
        </is>
      </c>
      <c r="B11456" t="inlineStr">
        <is>
          <t>Hydrangea Coffee</t>
        </is>
      </c>
      <c r="C11456" t="inlineStr">
        <is>
          <t>USA</t>
        </is>
      </c>
      <c r="D11456" t="inlineStr">
        <is>
          <t>GeshaWashedFinca 1890, FRINJ Coffee</t>
        </is>
      </c>
      <c r="E11456" t="inlineStr">
        <is>
          <t>Unknown</t>
        </is>
      </c>
      <c r="F11456" t="inlineStr">
        <is>
          <t>Unknown</t>
        </is>
      </c>
      <c r="G11456" t="n">
        <v>114</v>
      </c>
      <c r="H11456" t="n">
        <v>0</v>
      </c>
      <c r="J11456" t="inlineStr">
        <is>
          <t>No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2026-04-28</t>
        </is>
      </c>
      <c r="B11457" t="inlineStr">
        <is>
          <t>Hydrangea Coffee</t>
        </is>
      </c>
      <c r="C11457" t="inlineStr">
        <is>
          <t>USA</t>
        </is>
      </c>
      <c r="D11457" t="inlineStr">
        <is>
          <t>[Rested] GeshaNatural El VeloHacienda La Esmeralda</t>
        </is>
      </c>
      <c r="E11457" t="inlineStr">
        <is>
          <t>Unknown</t>
        </is>
      </c>
      <c r="F11457" t="inlineStr">
        <is>
          <t>Unknown</t>
        </is>
      </c>
      <c r="G11457" t="n">
        <v>114</v>
      </c>
      <c r="H11457" t="n">
        <v>0</v>
      </c>
      <c r="J11457" t="inlineStr">
        <is>
          <t>No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2026-04-28</t>
        </is>
      </c>
      <c r="B11458" t="inlineStr">
        <is>
          <t>Hydrangea Coffee</t>
        </is>
      </c>
      <c r="C11458" t="inlineStr">
        <is>
          <t>USA</t>
        </is>
      </c>
      <c r="D11458" t="inlineStr">
        <is>
          <t>LaurinaYeast Inoculated WashedSlient Springs Farm, FRINJ Coffee</t>
        </is>
      </c>
      <c r="E11458" t="inlineStr">
        <is>
          <t>Unknown</t>
        </is>
      </c>
      <c r="F11458" t="inlineStr">
        <is>
          <t>Unknown</t>
        </is>
      </c>
      <c r="G11458" t="n">
        <v>114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2026-04-28</t>
        </is>
      </c>
      <c r="B11459" t="inlineStr">
        <is>
          <t>Hydrangea Coffee</t>
        </is>
      </c>
      <c r="C11459" t="inlineStr">
        <is>
          <t>USA</t>
        </is>
      </c>
      <c r="D11459" t="inlineStr">
        <is>
          <t>[Rested] GeshaSemi WashedRafael Velasco</t>
        </is>
      </c>
      <c r="E11459" t="inlineStr">
        <is>
          <t>Unknown</t>
        </is>
      </c>
      <c r="F11459" t="inlineStr">
        <is>
          <t>Unknown</t>
        </is>
      </c>
      <c r="G11459" t="n">
        <v>114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2026-04-28</t>
        </is>
      </c>
      <c r="B11460" t="inlineStr">
        <is>
          <t>Hydrangea Coffee</t>
        </is>
      </c>
      <c r="C11460" t="inlineStr">
        <is>
          <t>USA</t>
        </is>
      </c>
      <c r="D11460" t="inlineStr">
        <is>
          <t>[Rested] GeshaWashedAbu Coffee, GW‑3210</t>
        </is>
      </c>
      <c r="E11460" t="inlineStr">
        <is>
          <t>Unknown</t>
        </is>
      </c>
      <c r="F11460" t="inlineStr">
        <is>
          <t>Unknown</t>
        </is>
      </c>
      <c r="G11460" t="n">
        <v>114</v>
      </c>
      <c r="H11460" t="n">
        <v>367.2</v>
      </c>
      <c r="J11460" t="inlineStr">
        <is>
          <t>Yes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2026-04-28</t>
        </is>
      </c>
      <c r="B11461" t="inlineStr">
        <is>
          <t>Hydrangea Coffee</t>
        </is>
      </c>
      <c r="C11461" t="inlineStr">
        <is>
          <t>USA</t>
        </is>
      </c>
      <c r="D11461" t="inlineStr">
        <is>
          <t>[Rested] Caturra, BourbonNectar Citrullus WashedMonteblanco</t>
        </is>
      </c>
      <c r="E11461" t="inlineStr">
        <is>
          <t>Unknown</t>
        </is>
      </c>
      <c r="F11461" t="inlineStr">
        <is>
          <t>Unknown</t>
        </is>
      </c>
      <c r="G11461" t="n">
        <v>114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2026-04-28</t>
        </is>
      </c>
      <c r="B11462" t="inlineStr">
        <is>
          <t>Hydrangea Coffee</t>
        </is>
      </c>
      <c r="C11462" t="inlineStr">
        <is>
          <t>USA</t>
        </is>
      </c>
      <c r="D11462" t="inlineStr">
        <is>
          <t>[Rested] Typica MejoradoNaturalHacienda La Papaya, Yunguilla Farm</t>
        </is>
      </c>
      <c r="E11462" t="inlineStr">
        <is>
          <t>Unknown</t>
        </is>
      </c>
      <c r="F11462" t="inlineStr">
        <is>
          <t>Unknown</t>
        </is>
      </c>
      <c r="G11462" t="n">
        <v>114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2026-04-28</t>
        </is>
      </c>
      <c r="B11463" t="inlineStr">
        <is>
          <t>Hydrangea Coffee</t>
        </is>
      </c>
      <c r="C11463" t="inlineStr">
        <is>
          <t>USA</t>
        </is>
      </c>
      <c r="D11463" t="inlineStr">
        <is>
          <t>GeshaWashedCondor Ridge Ranch, FRINJ Coffee</t>
        </is>
      </c>
      <c r="E11463" t="inlineStr">
        <is>
          <t>Unknown</t>
        </is>
      </c>
      <c r="F11463" t="inlineStr">
        <is>
          <t>Unknown</t>
        </is>
      </c>
      <c r="G11463" t="n">
        <v>114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2026-04-28</t>
        </is>
      </c>
      <c r="B11464" t="inlineStr">
        <is>
          <t>Hydrangea Coffee</t>
        </is>
      </c>
      <c r="C11464" t="inlineStr">
        <is>
          <t>USA</t>
        </is>
      </c>
      <c r="D11464" t="inlineStr">
        <is>
          <t>[Rested] LandraceWashedTagel Alemayehu</t>
        </is>
      </c>
      <c r="E11464" t="inlineStr">
        <is>
          <t>Unknown</t>
        </is>
      </c>
      <c r="F11464" t="inlineStr">
        <is>
          <t>Unknown</t>
        </is>
      </c>
      <c r="G11464" t="n">
        <v>114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2026-04-28</t>
        </is>
      </c>
      <c r="B11465" t="inlineStr">
        <is>
          <t>Hydrangea Coffee</t>
        </is>
      </c>
      <c r="C11465" t="inlineStr">
        <is>
          <t>USA</t>
        </is>
      </c>
      <c r="D11465" t="inlineStr">
        <is>
          <t>[Rested] Typica MejoradoWashedHacienda La Papaya</t>
        </is>
      </c>
      <c r="E11465" t="inlineStr">
        <is>
          <t>Unknown</t>
        </is>
      </c>
      <c r="F11465" t="inlineStr">
        <is>
          <t>Unknown</t>
        </is>
      </c>
      <c r="G11465" t="n">
        <v>114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2026-04-28</t>
        </is>
      </c>
      <c r="B11466" t="inlineStr">
        <is>
          <t>Hydrangea Coffee</t>
        </is>
      </c>
      <c r="C11466" t="inlineStr">
        <is>
          <t>USA</t>
        </is>
      </c>
      <c r="D11466" t="inlineStr">
        <is>
          <t>CastilloStrawberry WashedSanta Monica</t>
        </is>
      </c>
      <c r="E11466" t="inlineStr">
        <is>
          <t>Unknown</t>
        </is>
      </c>
      <c r="F11466" t="inlineStr">
        <is>
          <t>Unknown</t>
        </is>
      </c>
      <c r="G11466" t="n">
        <v>114</v>
      </c>
      <c r="H11466" t="n">
        <v>136.8</v>
      </c>
      <c r="J11466" t="inlineStr">
        <is>
          <t>Yes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2026-04-28</t>
        </is>
      </c>
      <c r="B11467" t="inlineStr">
        <is>
          <t>Hydrangea Coffee</t>
        </is>
      </c>
      <c r="C11467" t="inlineStr">
        <is>
          <t>USA</t>
        </is>
      </c>
      <c r="D11467" t="inlineStr">
        <is>
          <t>[Rested] SL28WashedJardines del Eden</t>
        </is>
      </c>
      <c r="E11467" t="inlineStr">
        <is>
          <t>Unknown</t>
        </is>
      </c>
      <c r="F11467" t="inlineStr">
        <is>
          <t>Unknown</t>
        </is>
      </c>
      <c r="G11467" t="n">
        <v>114</v>
      </c>
      <c r="H11467" t="n">
        <v>212.4</v>
      </c>
      <c r="J11467" t="inlineStr">
        <is>
          <t>Yes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2026-04-28</t>
        </is>
      </c>
      <c r="B11468" t="inlineStr">
        <is>
          <t>Hydrangea Coffee</t>
        </is>
      </c>
      <c r="C11468" t="inlineStr">
        <is>
          <t>USA</t>
        </is>
      </c>
      <c r="D11468" t="inlineStr">
        <is>
          <t>[Rested] GeshaNaturalAbu Coffee, GN‑3170</t>
        </is>
      </c>
      <c r="E11468" t="inlineStr">
        <is>
          <t>Unknown</t>
        </is>
      </c>
      <c r="F11468" t="inlineStr">
        <is>
          <t>Unknown</t>
        </is>
      </c>
      <c r="G11468" t="n">
        <v>114</v>
      </c>
      <c r="H11468" t="n">
        <v>381.6</v>
      </c>
      <c r="J11468" t="inlineStr">
        <is>
          <t>Yes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2026-04-28</t>
        </is>
      </c>
      <c r="B11469" t="inlineStr">
        <is>
          <t>Hydrangea Coffee</t>
        </is>
      </c>
      <c r="C11469" t="inlineStr">
        <is>
          <t>USA</t>
        </is>
      </c>
      <c r="D11469" t="inlineStr">
        <is>
          <t>[Rested] GeshaWashed DRDEl Burro Lot 16</t>
        </is>
      </c>
      <c r="E11469" t="inlineStr">
        <is>
          <t>Unknown</t>
        </is>
      </c>
      <c r="F11469" t="inlineStr">
        <is>
          <t>Unknown</t>
        </is>
      </c>
      <c r="G11469" t="n">
        <v>114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2026-04-28</t>
        </is>
      </c>
      <c r="B11470" t="inlineStr">
        <is>
          <t>Sey Coffee</t>
        </is>
      </c>
      <c r="C11470" t="inlineStr">
        <is>
          <t>USA</t>
        </is>
      </c>
      <c r="D11470" t="inlineStr">
        <is>
          <t>2026 Yessica Parra; El Mirador, Gesha - Colombia</t>
        </is>
      </c>
      <c r="E11470" t="inlineStr">
        <is>
          <t>Unknown</t>
        </is>
      </c>
      <c r="F11470" t="inlineStr">
        <is>
          <t>Unknown</t>
        </is>
      </c>
      <c r="G11470" t="n">
        <v>250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2026-04-28</t>
        </is>
      </c>
      <c r="B11471" t="inlineStr">
        <is>
          <t>Sey Coffee</t>
        </is>
      </c>
      <c r="C11471" t="inlineStr">
        <is>
          <t>USA</t>
        </is>
      </c>
      <c r="D11471" t="inlineStr">
        <is>
          <t>2026 Albino Ibias; Tres Cedros - Peru</t>
        </is>
      </c>
      <c r="E11471" t="inlineStr">
        <is>
          <t>Unknown</t>
        </is>
      </c>
      <c r="F11471" t="inlineStr">
        <is>
          <t>Unknown</t>
        </is>
      </c>
      <c r="G11471" t="n">
        <v>250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2026-04-28</t>
        </is>
      </c>
      <c r="B11472" t="inlineStr">
        <is>
          <t>Sey Coffee</t>
        </is>
      </c>
      <c r="C11472" t="inlineStr">
        <is>
          <t>USA</t>
        </is>
      </c>
      <c r="D11472" t="inlineStr">
        <is>
          <t>2026 Ninga; Bumba Hill, May 5th Harvest - Burundi</t>
        </is>
      </c>
      <c r="E11472" t="inlineStr">
        <is>
          <t>Unknown</t>
        </is>
      </c>
      <c r="F11472" t="inlineStr">
        <is>
          <t>Unknown</t>
        </is>
      </c>
      <c r="G11472" t="n">
        <v>250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2026-04-28</t>
        </is>
      </c>
      <c r="B11473" t="inlineStr">
        <is>
          <t>Sey Coffee</t>
        </is>
      </c>
      <c r="C11473" t="inlineStr">
        <is>
          <t>USA</t>
        </is>
      </c>
      <c r="D11473" t="inlineStr">
        <is>
          <t>2026 Mery Garcito; Finca La Bendición - Ecuador</t>
        </is>
      </c>
      <c r="E11473" t="inlineStr">
        <is>
          <t>Unknown</t>
        </is>
      </c>
      <c r="F11473" t="inlineStr">
        <is>
          <t>Unknown</t>
        </is>
      </c>
      <c r="G11473" t="n">
        <v>250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2026-04-28</t>
        </is>
      </c>
      <c r="B11474" t="inlineStr">
        <is>
          <t>Sey Coffee</t>
        </is>
      </c>
      <c r="C11474" t="inlineStr">
        <is>
          <t>USA</t>
        </is>
      </c>
      <c r="D11474" t="inlineStr">
        <is>
          <t>2026 Wilson Alba; Sierra Morena, 2nd Harvest - Colombia</t>
        </is>
      </c>
      <c r="E11474" t="inlineStr">
        <is>
          <t>Unknown</t>
        </is>
      </c>
      <c r="F11474" t="inlineStr">
        <is>
          <t>Unknown</t>
        </is>
      </c>
      <c r="G11474" t="n">
        <v>250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2026-04-28</t>
        </is>
      </c>
      <c r="B11475" t="inlineStr">
        <is>
          <t>Sey Coffee</t>
        </is>
      </c>
      <c r="C11475" t="inlineStr">
        <is>
          <t>USA</t>
        </is>
      </c>
      <c r="D11475" t="inlineStr">
        <is>
          <t>2026 Neto; La Margarita, Yellow Gesha Reserve Lot - Peru</t>
        </is>
      </c>
      <c r="E11475" t="inlineStr">
        <is>
          <t>Unknown</t>
        </is>
      </c>
      <c r="F11475" t="inlineStr">
        <is>
          <t>Unknown</t>
        </is>
      </c>
      <c r="G11475" t="n">
        <v>250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2026-04-28</t>
        </is>
      </c>
      <c r="B11476" t="inlineStr">
        <is>
          <t>Sey Coffee</t>
        </is>
      </c>
      <c r="C11476" t="inlineStr">
        <is>
          <t>USA</t>
        </is>
      </c>
      <c r="D11476" t="inlineStr">
        <is>
          <t>2026 Neto; La Margarita, Sidra Reserve Lot - Peru</t>
        </is>
      </c>
      <c r="E11476" t="inlineStr">
        <is>
          <t>Unknown</t>
        </is>
      </c>
      <c r="F11476" t="inlineStr">
        <is>
          <t>Unknown</t>
        </is>
      </c>
      <c r="G11476" t="n">
        <v>250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2026-04-28</t>
        </is>
      </c>
      <c r="B11477" t="inlineStr">
        <is>
          <t>Sey Coffee</t>
        </is>
      </c>
      <c r="C11477" t="inlineStr">
        <is>
          <t>USA</t>
        </is>
      </c>
      <c r="D11477" t="inlineStr">
        <is>
          <t>2026 Bukeye; Musumba, Lot #1 - Burundi</t>
        </is>
      </c>
      <c r="E11477" t="inlineStr">
        <is>
          <t>Unknown</t>
        </is>
      </c>
      <c r="F11477" t="inlineStr">
        <is>
          <t>Unknown</t>
        </is>
      </c>
      <c r="G11477" t="n">
        <v>250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2026-04-28</t>
        </is>
      </c>
      <c r="B11478" t="inlineStr">
        <is>
          <t>Sey Coffee</t>
        </is>
      </c>
      <c r="C11478" t="inlineStr">
        <is>
          <t>USA</t>
        </is>
      </c>
      <c r="D11478" t="inlineStr">
        <is>
          <t>2026 Jhon Saenz; Aromas De Aniz - Peru</t>
        </is>
      </c>
      <c r="E11478" t="inlineStr">
        <is>
          <t>Unknown</t>
        </is>
      </c>
      <c r="F11478" t="inlineStr">
        <is>
          <t>Unknown</t>
        </is>
      </c>
      <c r="G11478" t="n">
        <v>250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2026-04-28</t>
        </is>
      </c>
      <c r="B11479" t="inlineStr">
        <is>
          <t>Sey Coffee</t>
        </is>
      </c>
      <c r="C11479" t="inlineStr">
        <is>
          <t>USA</t>
        </is>
      </c>
      <c r="D11479" t="inlineStr">
        <is>
          <t>2026 Samuel Aragon; Caminos Del Inka, Gesha - Peru</t>
        </is>
      </c>
      <c r="E11479" t="inlineStr">
        <is>
          <t>Unknown</t>
        </is>
      </c>
      <c r="F11479" t="inlineStr">
        <is>
          <t>Unknown</t>
        </is>
      </c>
      <c r="G11479" t="n">
        <v>250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2026-04-28</t>
        </is>
      </c>
      <c r="B11480" t="inlineStr">
        <is>
          <t>Sey Coffee</t>
        </is>
      </c>
      <c r="C11480" t="inlineStr">
        <is>
          <t>USA</t>
        </is>
      </c>
      <c r="D11480" t="inlineStr">
        <is>
          <t>2026 Wilbert Almanza; Bella Rosa - Peru</t>
        </is>
      </c>
      <c r="E11480" t="inlineStr">
        <is>
          <t>Unknown</t>
        </is>
      </c>
      <c r="F11480" t="inlineStr">
        <is>
          <t>Unknown</t>
        </is>
      </c>
      <c r="G11480" t="n">
        <v>250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2026-04-28</t>
        </is>
      </c>
      <c r="B11481" t="inlineStr">
        <is>
          <t>Sey Coffee</t>
        </is>
      </c>
      <c r="C11481" t="inlineStr">
        <is>
          <t>USA</t>
        </is>
      </c>
      <c r="D11481" t="inlineStr">
        <is>
          <t>2026 Diego Parra; La Hacienda, 2nd Harvest - Colombia</t>
        </is>
      </c>
      <c r="E11481" t="inlineStr">
        <is>
          <t>Unknown</t>
        </is>
      </c>
      <c r="F11481" t="inlineStr">
        <is>
          <t>Unknown</t>
        </is>
      </c>
      <c r="G11481" t="n">
        <v>250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2026-04-28</t>
        </is>
      </c>
      <c r="B11482" t="inlineStr">
        <is>
          <t>Sey Coffee</t>
        </is>
      </c>
      <c r="C11482" t="inlineStr">
        <is>
          <t>USA</t>
        </is>
      </c>
      <c r="D11482" t="inlineStr">
        <is>
          <t>2026 Armando Hurtado; Los Pinos - Peru</t>
        </is>
      </c>
      <c r="E11482" t="inlineStr">
        <is>
          <t>Unknown</t>
        </is>
      </c>
      <c r="F11482" t="inlineStr">
        <is>
          <t>Unknown</t>
        </is>
      </c>
      <c r="G11482" t="n">
        <v>250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2026-04-28</t>
        </is>
      </c>
      <c r="B11483" t="inlineStr">
        <is>
          <t>Sey Coffee</t>
        </is>
      </c>
      <c r="C11483" t="inlineStr">
        <is>
          <t>USA</t>
        </is>
      </c>
      <c r="D11483" t="inlineStr">
        <is>
          <t>2026 Ruvumu - Burundi</t>
        </is>
      </c>
      <c r="E11483" t="inlineStr">
        <is>
          <t>Unknown</t>
        </is>
      </c>
      <c r="F11483" t="inlineStr">
        <is>
          <t>Unknown</t>
        </is>
      </c>
      <c r="G11483" t="n">
        <v>250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2026-04-28</t>
        </is>
      </c>
      <c r="B11484" t="inlineStr">
        <is>
          <t>Sey Coffee</t>
        </is>
      </c>
      <c r="C11484" t="inlineStr">
        <is>
          <t>USA</t>
        </is>
      </c>
      <c r="D11484" t="inlineStr">
        <is>
          <t>2026 Servio Botina; El Cedro - Colombia</t>
        </is>
      </c>
      <c r="E11484" t="inlineStr">
        <is>
          <t>Unknown</t>
        </is>
      </c>
      <c r="F11484" t="inlineStr">
        <is>
          <t>Unknown</t>
        </is>
      </c>
      <c r="G11484" t="n">
        <v>250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2026-04-28</t>
        </is>
      </c>
      <c r="B11485" t="inlineStr">
        <is>
          <t>Sey Coffee</t>
        </is>
      </c>
      <c r="C11485" t="inlineStr">
        <is>
          <t>USA</t>
        </is>
      </c>
      <c r="D11485" t="inlineStr">
        <is>
          <t>2026 Samuel &amp; Mario Muriel; Los Cedros - Peru</t>
        </is>
      </c>
      <c r="E11485" t="inlineStr">
        <is>
          <t>Unknown</t>
        </is>
      </c>
      <c r="F11485" t="inlineStr">
        <is>
          <t>Unknown</t>
        </is>
      </c>
      <c r="G11485" t="n">
        <v>250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2026-04-28</t>
        </is>
      </c>
      <c r="B11486" t="inlineStr">
        <is>
          <t>Sey Coffee</t>
        </is>
      </c>
      <c r="C11486" t="inlineStr">
        <is>
          <t>USA</t>
        </is>
      </c>
      <c r="D11486" t="inlineStr">
        <is>
          <t>2026 Perlitas - Colombia</t>
        </is>
      </c>
      <c r="E11486" t="inlineStr">
        <is>
          <t>Unknown</t>
        </is>
      </c>
      <c r="F11486" t="inlineStr">
        <is>
          <t>Unknown</t>
        </is>
      </c>
      <c r="G11486" t="n">
        <v>250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2026-04-28</t>
        </is>
      </c>
      <c r="B11487" t="inlineStr">
        <is>
          <t>Sey Coffee</t>
        </is>
      </c>
      <c r="C11487" t="inlineStr">
        <is>
          <t>USA</t>
        </is>
      </c>
      <c r="D11487" t="inlineStr">
        <is>
          <t>2026 Ruarai; AA Separation - Kenya</t>
        </is>
      </c>
      <c r="E11487" t="inlineStr">
        <is>
          <t>Unknown</t>
        </is>
      </c>
      <c r="F11487" t="inlineStr">
        <is>
          <t>Unknown</t>
        </is>
      </c>
      <c r="G11487" t="n">
        <v>250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2026-04-28</t>
        </is>
      </c>
      <c r="B11488" t="inlineStr">
        <is>
          <t>Sey Coffee</t>
        </is>
      </c>
      <c r="C11488" t="inlineStr">
        <is>
          <t>USA</t>
        </is>
      </c>
      <c r="D11488" t="inlineStr">
        <is>
          <t>2026 Candelaria Santos; Tres De Mayo - Peru</t>
        </is>
      </c>
      <c r="E11488" t="inlineStr">
        <is>
          <t>Unknown</t>
        </is>
      </c>
      <c r="F11488" t="inlineStr">
        <is>
          <t>Unknown</t>
        </is>
      </c>
      <c r="G11488" t="n">
        <v>250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2026-04-28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Umoco; Busambo Hill - Burundi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180</v>
      </c>
      <c r="J11489" t="inlineStr">
        <is>
          <t>Yes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2026-04-28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David Berrio; Chiroso, New Season - Colombia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2026-04-28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Genezard Perez; Vista Alegre - Peru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2026-04-28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Victor Dota - Ecuador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2026-04-28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Guchienda Estate; AA Separation - Kenya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187.2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2026-04-28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Ninga; Bumba Hill, May 15th Harvest - Burundi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180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2026-04-28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Octavio Rueda; El Mirador, End Of Season - Colombia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2026-04-28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Lisbeth Quispe; Yanacocha - Peru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216</v>
      </c>
      <c r="J11496" t="inlineStr">
        <is>
          <t>Yes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2026-04-28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William Ortiz; La Cabaña, Chiroso - Colombia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194.4</v>
      </c>
      <c r="J11497" t="inlineStr">
        <is>
          <t>Yes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2026-04-28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Juan Jose Huillca; Lot #Y-3 - Peru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223.2</v>
      </c>
      <c r="J11498" t="inlineStr">
        <is>
          <t>Yes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2026-04-28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Vicente Regalado; La Capilla - Ecuador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219.6</v>
      </c>
      <c r="J11499" t="inlineStr">
        <is>
          <t>Yes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2026-04-28</t>
        </is>
      </c>
      <c r="B11500" t="inlineStr">
        <is>
          <t>Botz Coffee</t>
        </is>
      </c>
      <c r="C11500" t="inlineStr">
        <is>
          <t>USA</t>
        </is>
      </c>
      <c r="D11500" t="inlineStr">
        <is>
          <t>Calixto Quispe Mullisaca</t>
        </is>
      </c>
      <c r="E11500" t="inlineStr">
        <is>
          <t>Unknown</t>
        </is>
      </c>
      <c r="F11500" t="inlineStr">
        <is>
          <t>Unknown</t>
        </is>
      </c>
      <c r="G11500" t="n">
        <v>150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2026-04-28</t>
        </is>
      </c>
      <c r="B11501" t="inlineStr">
        <is>
          <t>Botz Coffee</t>
        </is>
      </c>
      <c r="C11501" t="inlineStr">
        <is>
          <t>USA</t>
        </is>
      </c>
      <c r="D11501" t="inlineStr">
        <is>
          <t>La Esperanza</t>
        </is>
      </c>
      <c r="E11501" t="inlineStr">
        <is>
          <t>Unknown</t>
        </is>
      </c>
      <c r="F11501" t="inlineStr">
        <is>
          <t>Unknown</t>
        </is>
      </c>
      <c r="G11501" t="n">
        <v>150</v>
      </c>
      <c r="H11501" t="n">
        <v>0</v>
      </c>
      <c r="J11501" t="inlineStr">
        <is>
          <t>No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2026-04-28</t>
        </is>
      </c>
      <c r="B11502" t="inlineStr">
        <is>
          <t>Botz Coffee</t>
        </is>
      </c>
      <c r="C11502" t="inlineStr">
        <is>
          <t>USA</t>
        </is>
      </c>
      <c r="D11502" t="inlineStr">
        <is>
          <t>Moises Ccalla</t>
        </is>
      </c>
      <c r="E11502" t="inlineStr">
        <is>
          <t>Unknown</t>
        </is>
      </c>
      <c r="F11502" t="inlineStr">
        <is>
          <t>Unknown</t>
        </is>
      </c>
      <c r="G11502" t="n">
        <v>150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2026-04-28</t>
        </is>
      </c>
      <c r="B11503" t="inlineStr">
        <is>
          <t>Botz Coffee</t>
        </is>
      </c>
      <c r="C11503" t="inlineStr">
        <is>
          <t>USA</t>
        </is>
      </c>
      <c r="D11503" t="inlineStr">
        <is>
          <t>Mate Matiwos</t>
        </is>
      </c>
      <c r="E11503" t="inlineStr">
        <is>
          <t>Unknown</t>
        </is>
      </c>
      <c r="F11503" t="inlineStr">
        <is>
          <t>Unknown</t>
        </is>
      </c>
      <c r="G11503" t="n">
        <v>150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2026-04-28</t>
        </is>
      </c>
      <c r="B11504" t="inlineStr">
        <is>
          <t>Botz Coffee</t>
        </is>
      </c>
      <c r="C11504" t="inlineStr">
        <is>
          <t>USA</t>
        </is>
      </c>
      <c r="D11504" t="inlineStr">
        <is>
          <t>Nguisse Nare</t>
        </is>
      </c>
      <c r="E11504" t="inlineStr">
        <is>
          <t>Unknown</t>
        </is>
      </c>
      <c r="F11504" t="inlineStr">
        <is>
          <t>Unknown</t>
        </is>
      </c>
      <c r="G11504" t="n">
        <v>150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2026-04-28</t>
        </is>
      </c>
      <c r="B11505" t="inlineStr">
        <is>
          <t>Botz Coffee</t>
        </is>
      </c>
      <c r="C11505" t="inlineStr">
        <is>
          <t>USA</t>
        </is>
      </c>
      <c r="D11505" t="inlineStr">
        <is>
          <t>Bekele Kechara</t>
        </is>
      </c>
      <c r="E11505" t="inlineStr">
        <is>
          <t>Unknown</t>
        </is>
      </c>
      <c r="F11505" t="inlineStr">
        <is>
          <t>Unknown</t>
        </is>
      </c>
      <c r="G11505" t="n">
        <v>150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2026-04-28</t>
        </is>
      </c>
      <c r="B11506" t="inlineStr">
        <is>
          <t>Botz Coffee</t>
        </is>
      </c>
      <c r="C11506" t="inlineStr">
        <is>
          <t>USA</t>
        </is>
      </c>
      <c r="D11506" t="inlineStr">
        <is>
          <t>Mate Matiwos</t>
        </is>
      </c>
      <c r="E11506" t="inlineStr">
        <is>
          <t>Unknown</t>
        </is>
      </c>
      <c r="F11506" t="inlineStr">
        <is>
          <t>Unknown</t>
        </is>
      </c>
      <c r="G11506" t="n">
        <v>150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2026-04-28</t>
        </is>
      </c>
      <c r="B11507" t="inlineStr">
        <is>
          <t>Botz Coffee</t>
        </is>
      </c>
      <c r="C11507" t="inlineStr">
        <is>
          <t>USA</t>
        </is>
      </c>
      <c r="D11507" t="inlineStr">
        <is>
          <t>Duncan Lot 2004</t>
        </is>
      </c>
      <c r="E11507" t="inlineStr">
        <is>
          <t>Unknown</t>
        </is>
      </c>
      <c r="F11507" t="inlineStr">
        <is>
          <t>Unknown</t>
        </is>
      </c>
      <c r="G11507" t="n">
        <v>150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2026-04-28</t>
        </is>
      </c>
      <c r="B11508" t="inlineStr">
        <is>
          <t>Botz Coffee</t>
        </is>
      </c>
      <c r="C11508" t="inlineStr">
        <is>
          <t>USA</t>
        </is>
      </c>
      <c r="D11508" t="inlineStr">
        <is>
          <t>Finca El Espejo</t>
        </is>
      </c>
      <c r="E11508" t="inlineStr">
        <is>
          <t>Unknown</t>
        </is>
      </c>
      <c r="F11508" t="inlineStr">
        <is>
          <t>Unknown</t>
        </is>
      </c>
      <c r="G11508" t="n">
        <v>150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2026-04-28</t>
        </is>
      </c>
      <c r="B11509" t="inlineStr">
        <is>
          <t>Botz Coffee</t>
        </is>
      </c>
      <c r="C11509" t="inlineStr">
        <is>
          <t>USA</t>
        </is>
      </c>
      <c r="D11509" t="inlineStr">
        <is>
          <t>Chombi Plot</t>
        </is>
      </c>
      <c r="E11509" t="inlineStr">
        <is>
          <t>Unknown</t>
        </is>
      </c>
      <c r="F11509" t="inlineStr">
        <is>
          <t>Unknown</t>
        </is>
      </c>
      <c r="G11509" t="n">
        <v>150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2026-04-28</t>
        </is>
      </c>
      <c r="B11510" t="inlineStr">
        <is>
          <t>Botz Coffee</t>
        </is>
      </c>
      <c r="C11510" t="inlineStr">
        <is>
          <t>USA</t>
        </is>
      </c>
      <c r="D11510" t="inlineStr">
        <is>
          <t>Keramo</t>
        </is>
      </c>
      <c r="E11510" t="inlineStr">
        <is>
          <t>Unknown</t>
        </is>
      </c>
      <c r="F11510" t="inlineStr">
        <is>
          <t>Unknown</t>
        </is>
      </c>
      <c r="G11510" t="n">
        <v>150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2026-04-28</t>
        </is>
      </c>
      <c r="B11511" t="inlineStr">
        <is>
          <t>Botz Coffee</t>
        </is>
      </c>
      <c r="C11511" t="inlineStr">
        <is>
          <t>USA</t>
        </is>
      </c>
      <c r="D11511" t="inlineStr">
        <is>
          <t>Las Perlitas 3.0</t>
        </is>
      </c>
      <c r="E11511" t="inlineStr">
        <is>
          <t>Unknown</t>
        </is>
      </c>
      <c r="F11511" t="inlineStr">
        <is>
          <t>Unknown</t>
        </is>
      </c>
      <c r="G11511" t="n">
        <v>150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2026-04-28</t>
        </is>
      </c>
      <c r="B11512" t="inlineStr">
        <is>
          <t>Botz Coffee</t>
        </is>
      </c>
      <c r="C11512" t="inlineStr">
        <is>
          <t>USA</t>
        </is>
      </c>
      <c r="D11512" t="inlineStr">
        <is>
          <t>Tuke Yute</t>
        </is>
      </c>
      <c r="E11512" t="inlineStr">
        <is>
          <t>Unknown</t>
        </is>
      </c>
      <c r="F11512" t="inlineStr">
        <is>
          <t>Unknown</t>
        </is>
      </c>
      <c r="G11512" t="n">
        <v>150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2026-04-28</t>
        </is>
      </c>
      <c r="B11513" t="inlineStr">
        <is>
          <t>Botz Coffee</t>
        </is>
      </c>
      <c r="C11513" t="inlineStr">
        <is>
          <t>USA</t>
        </is>
      </c>
      <c r="D11513" t="inlineStr">
        <is>
          <t>Mariagracia Echeandia</t>
        </is>
      </c>
      <c r="E11513" t="inlineStr">
        <is>
          <t>Unknown</t>
        </is>
      </c>
      <c r="F11513" t="inlineStr">
        <is>
          <t>Unknown</t>
        </is>
      </c>
      <c r="G11513" t="n">
        <v>150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2026-04-28</t>
        </is>
      </c>
      <c r="B11514" t="inlineStr">
        <is>
          <t>Botz Coffee</t>
        </is>
      </c>
      <c r="C11514" t="inlineStr">
        <is>
          <t>USA</t>
        </is>
      </c>
      <c r="D11514" t="inlineStr">
        <is>
          <t>Finca Artemira</t>
        </is>
      </c>
      <c r="E11514" t="inlineStr">
        <is>
          <t>Unknown</t>
        </is>
      </c>
      <c r="F11514" t="inlineStr">
        <is>
          <t>Unknown</t>
        </is>
      </c>
      <c r="G11514" t="n">
        <v>150</v>
      </c>
      <c r="H11514" t="n">
        <v>0</v>
      </c>
      <c r="J11514" t="inlineStr">
        <is>
          <t>No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2026-04-28</t>
        </is>
      </c>
      <c r="B11515" t="inlineStr">
        <is>
          <t>Botz Coffee</t>
        </is>
      </c>
      <c r="C11515" t="inlineStr">
        <is>
          <t>USA</t>
        </is>
      </c>
      <c r="D11515" t="inlineStr">
        <is>
          <t>Finca La Guaca</t>
        </is>
      </c>
      <c r="E11515" t="inlineStr">
        <is>
          <t>Unknown</t>
        </is>
      </c>
      <c r="F11515" t="inlineStr">
        <is>
          <t>Unknown</t>
        </is>
      </c>
      <c r="G11515" t="n">
        <v>150</v>
      </c>
      <c r="H11515" t="n">
        <v>0</v>
      </c>
      <c r="J11515" t="inlineStr">
        <is>
          <t>No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2026-04-28</t>
        </is>
      </c>
      <c r="B11516" t="inlineStr">
        <is>
          <t>Botz Coffee</t>
        </is>
      </c>
      <c r="C11516" t="inlineStr">
        <is>
          <t>USA</t>
        </is>
      </c>
      <c r="D11516" t="inlineStr">
        <is>
          <t>La Llanada</t>
        </is>
      </c>
      <c r="E11516" t="inlineStr">
        <is>
          <t>Unknown</t>
        </is>
      </c>
      <c r="F11516" t="inlineStr">
        <is>
          <t>Unknown</t>
        </is>
      </c>
      <c r="G11516" t="n">
        <v>150</v>
      </c>
      <c r="H11516" t="n">
        <v>0</v>
      </c>
      <c r="J11516" t="inlineStr">
        <is>
          <t>No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2026-04-28</t>
        </is>
      </c>
      <c r="B11517" t="inlineStr">
        <is>
          <t>Botz Coffee</t>
        </is>
      </c>
      <c r="C11517" t="inlineStr">
        <is>
          <t>USA</t>
        </is>
      </c>
      <c r="D11517" t="inlineStr">
        <is>
          <t>El Sol</t>
        </is>
      </c>
      <c r="E11517" t="inlineStr">
        <is>
          <t>Unknown</t>
        </is>
      </c>
      <c r="F11517" t="inlineStr">
        <is>
          <t>Unknown</t>
        </is>
      </c>
      <c r="G11517" t="n">
        <v>150</v>
      </c>
      <c r="H11517" t="n">
        <v>0</v>
      </c>
      <c r="J11517" t="inlineStr">
        <is>
          <t>No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2026-04-28</t>
        </is>
      </c>
      <c r="B11518" t="inlineStr">
        <is>
          <t>Botz Coffee</t>
        </is>
      </c>
      <c r="C11518" t="inlineStr">
        <is>
          <t>USA</t>
        </is>
      </c>
      <c r="D11518" t="inlineStr">
        <is>
          <t>La Pradera</t>
        </is>
      </c>
      <c r="E11518" t="inlineStr">
        <is>
          <t>Unknown</t>
        </is>
      </c>
      <c r="F11518" t="inlineStr">
        <is>
          <t>Unknown</t>
        </is>
      </c>
      <c r="G11518" t="n">
        <v>150</v>
      </c>
      <c r="H11518" t="n">
        <v>0</v>
      </c>
      <c r="J11518" t="inlineStr">
        <is>
          <t>No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2026-04-28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Aristóbulo Rayo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2026-04-28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Brayan Joven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2026-04-28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La Esmeralda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2026-04-28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La Concepcion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2026-04-28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Bochessa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2026-04-28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Marimira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2026-04-28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Pedro Garcia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2026-04-28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Fredesvinda Estela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2026-04-28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Hugo Gonzalez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2026-04-28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German Ortiz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2026-04-28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Las Afiladeras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2026-04-27</t>
        </is>
      </c>
      <c r="B11530" t="inlineStr">
        <is>
          <t>Hydrangea Coffee</t>
        </is>
      </c>
      <c r="C11530" t="inlineStr">
        <is>
          <t>USA</t>
        </is>
      </c>
      <c r="D11530" t="inlineStr">
        <is>
          <t>GeshaNatural Lot 909Janson</t>
        </is>
      </c>
      <c r="E11530" t="inlineStr">
        <is>
          <t>Unknown</t>
        </is>
      </c>
      <c r="F11530" t="inlineStr">
        <is>
          <t>Unknown</t>
        </is>
      </c>
      <c r="G11530" t="n">
        <v>114</v>
      </c>
      <c r="H11530" t="n">
        <v>252</v>
      </c>
      <c r="J11530" t="inlineStr">
        <is>
          <t>Yes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2026-04-27</t>
        </is>
      </c>
      <c r="B11531" t="inlineStr">
        <is>
          <t>Hydrangea Coffee</t>
        </is>
      </c>
      <c r="C11531" t="inlineStr">
        <is>
          <t>USA</t>
        </is>
      </c>
      <c r="D11531" t="inlineStr">
        <is>
          <t>Typica MejoradoYeast Inoculated WashedHacienda La Papaya, Yacuri Farm</t>
        </is>
      </c>
      <c r="E11531" t="inlineStr">
        <is>
          <t>Unknown</t>
        </is>
      </c>
      <c r="F11531" t="inlineStr">
        <is>
          <t>Unknown</t>
        </is>
      </c>
      <c r="G11531" t="n">
        <v>114</v>
      </c>
      <c r="H11531" t="n">
        <v>133.2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2026-04-27</t>
        </is>
      </c>
      <c r="B11532" t="inlineStr">
        <is>
          <t>Hydrangea Coffee</t>
        </is>
      </c>
      <c r="C11532" t="inlineStr">
        <is>
          <t>USA</t>
        </is>
      </c>
      <c r="D11532" t="inlineStr">
        <is>
          <t>[Rested] LandraceWashedHabtamu Fekadu Aga, Chelbesa Outgrowers</t>
        </is>
      </c>
      <c r="E11532" t="inlineStr">
        <is>
          <t>Unknown</t>
        </is>
      </c>
      <c r="F11532" t="inlineStr">
        <is>
          <t>Unknown</t>
        </is>
      </c>
      <c r="G11532" t="n">
        <v>114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2026-04-27</t>
        </is>
      </c>
      <c r="B11533" t="inlineStr">
        <is>
          <t>Hydrangea Coffee</t>
        </is>
      </c>
      <c r="C11533" t="inlineStr">
        <is>
          <t>USA</t>
        </is>
      </c>
      <c r="D11533" t="inlineStr">
        <is>
          <t>[Rested] GeshaWashedFinca Mi Finquita, Lot E</t>
        </is>
      </c>
      <c r="E11533" t="inlineStr">
        <is>
          <t>Unknown</t>
        </is>
      </c>
      <c r="F11533" t="inlineStr">
        <is>
          <t>Unknown</t>
        </is>
      </c>
      <c r="G11533" t="n">
        <v>114</v>
      </c>
      <c r="H11533" t="n">
        <v>360</v>
      </c>
      <c r="J11533" t="inlineStr">
        <is>
          <t>Yes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2026-04-27</t>
        </is>
      </c>
      <c r="B11534" t="inlineStr">
        <is>
          <t>Hydrangea Coffee</t>
        </is>
      </c>
      <c r="C11534" t="inlineStr">
        <is>
          <t>USA</t>
        </is>
      </c>
      <c r="D11534" t="inlineStr">
        <is>
          <t>CastilloLycheeFinca El Paraiso</t>
        </is>
      </c>
      <c r="E11534" t="inlineStr">
        <is>
          <t>Unknown</t>
        </is>
      </c>
      <c r="F11534" t="inlineStr">
        <is>
          <t>Unknown</t>
        </is>
      </c>
      <c r="G11534" t="n">
        <v>114</v>
      </c>
      <c r="H11534" t="n">
        <v>126</v>
      </c>
      <c r="J11534" t="inlineStr">
        <is>
          <t>Yes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2026-04-27</t>
        </is>
      </c>
      <c r="B11535" t="inlineStr">
        <is>
          <t>Hydrangea Coffee</t>
        </is>
      </c>
      <c r="C11535" t="inlineStr">
        <is>
          <t>USA</t>
        </is>
      </c>
      <c r="D11535" t="inlineStr">
        <is>
          <t>[Rested] GeshaSemi WashedRafael Velasco</t>
        </is>
      </c>
      <c r="E11535" t="inlineStr">
        <is>
          <t>Unknown</t>
        </is>
      </c>
      <c r="F11535" t="inlineStr">
        <is>
          <t>Unknown</t>
        </is>
      </c>
      <c r="G11535" t="n">
        <v>114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2026-04-27</t>
        </is>
      </c>
      <c r="B11536" t="inlineStr">
        <is>
          <t>Hydrangea Coffee</t>
        </is>
      </c>
      <c r="C11536" t="inlineStr">
        <is>
          <t>USA</t>
        </is>
      </c>
      <c r="D11536" t="inlineStr">
        <is>
          <t>GeshaWashedCondor Ridge Ranch, FRINJ Coffee</t>
        </is>
      </c>
      <c r="E11536" t="inlineStr">
        <is>
          <t>Unknown</t>
        </is>
      </c>
      <c r="F11536" t="inlineStr">
        <is>
          <t>Unknown</t>
        </is>
      </c>
      <c r="G11536" t="n">
        <v>114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2026-04-27</t>
        </is>
      </c>
      <c r="B11537" t="inlineStr">
        <is>
          <t>Hydrangea Coffee</t>
        </is>
      </c>
      <c r="C11537" t="inlineStr">
        <is>
          <t>USA</t>
        </is>
      </c>
      <c r="D11537" t="inlineStr">
        <is>
          <t>[Rested] LandraceAnaerobic NaturalMelese Wolde</t>
        </is>
      </c>
      <c r="E11537" t="inlineStr">
        <is>
          <t>Unknown</t>
        </is>
      </c>
      <c r="F11537" t="inlineStr">
        <is>
          <t>Unknown</t>
        </is>
      </c>
      <c r="G11537" t="n">
        <v>114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2026-04-27</t>
        </is>
      </c>
      <c r="B11538" t="inlineStr">
        <is>
          <t>Hydrangea Coffee</t>
        </is>
      </c>
      <c r="C11538" t="inlineStr">
        <is>
          <t>USA</t>
        </is>
      </c>
      <c r="D11538" t="inlineStr">
        <is>
          <t>Pink Bourbon + GeshaWashedFinca Los Capachos</t>
        </is>
      </c>
      <c r="E11538" t="inlineStr">
        <is>
          <t>Unknown</t>
        </is>
      </c>
      <c r="F11538" t="inlineStr">
        <is>
          <t>Unknown</t>
        </is>
      </c>
      <c r="G11538" t="n">
        <v>114</v>
      </c>
      <c r="H11538" t="n">
        <v>151.2</v>
      </c>
      <c r="J11538" t="inlineStr">
        <is>
          <t>Yes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2026-04-27</t>
        </is>
      </c>
      <c r="B11539" t="inlineStr">
        <is>
          <t>Hydrangea Coffee</t>
        </is>
      </c>
      <c r="C11539" t="inlineStr">
        <is>
          <t>USA</t>
        </is>
      </c>
      <c r="D11539" t="inlineStr">
        <is>
          <t>GeshaNaturalFinca Inmaculada</t>
        </is>
      </c>
      <c r="E11539" t="inlineStr">
        <is>
          <t>Unknown</t>
        </is>
      </c>
      <c r="F11539" t="inlineStr">
        <is>
          <t>Unknown</t>
        </is>
      </c>
      <c r="G11539" t="n">
        <v>114</v>
      </c>
      <c r="H11539" t="n">
        <v>273.6</v>
      </c>
      <c r="J11539" t="inlineStr">
        <is>
          <t>Yes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2026-04-27</t>
        </is>
      </c>
      <c r="B11540" t="inlineStr">
        <is>
          <t>Hydrangea Coffee</t>
        </is>
      </c>
      <c r="C11540" t="inlineStr">
        <is>
          <t>USA</t>
        </is>
      </c>
      <c r="D11540" t="inlineStr">
        <is>
          <t>LaurinaYeast Inoculated WashedSlient Springs Farm, FRINJ Coffee</t>
        </is>
      </c>
      <c r="E11540" t="inlineStr">
        <is>
          <t>Unknown</t>
        </is>
      </c>
      <c r="F11540" t="inlineStr">
        <is>
          <t>Unknown</t>
        </is>
      </c>
      <c r="G11540" t="n">
        <v>114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2026-04-27</t>
        </is>
      </c>
      <c r="B11541" t="inlineStr">
        <is>
          <t>Hydrangea Coffee</t>
        </is>
      </c>
      <c r="C11541" t="inlineStr">
        <is>
          <t>USA</t>
        </is>
      </c>
      <c r="D11541" t="inlineStr">
        <is>
          <t>GeshaNaturalCondor Ridge Ranch, FRINJ Coffee</t>
        </is>
      </c>
      <c r="E11541" t="inlineStr">
        <is>
          <t>Unknown</t>
        </is>
      </c>
      <c r="F11541" t="inlineStr">
        <is>
          <t>Unknown</t>
        </is>
      </c>
      <c r="G11541" t="n">
        <v>114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2026-04-27</t>
        </is>
      </c>
      <c r="B11542" t="inlineStr">
        <is>
          <t>Hydrangea Coffee</t>
        </is>
      </c>
      <c r="C11542" t="inlineStr">
        <is>
          <t>USA</t>
        </is>
      </c>
      <c r="D11542" t="inlineStr">
        <is>
          <t>[Rested] GeshaWashed DRDEl Burro Lot 16</t>
        </is>
      </c>
      <c r="E11542" t="inlineStr">
        <is>
          <t>Unknown</t>
        </is>
      </c>
      <c r="F11542" t="inlineStr">
        <is>
          <t>Unknown</t>
        </is>
      </c>
      <c r="G11542" t="n">
        <v>114</v>
      </c>
      <c r="H11542" t="n">
        <v>306</v>
      </c>
      <c r="J11542" t="inlineStr">
        <is>
          <t>Yes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2026-04-27</t>
        </is>
      </c>
      <c r="B11543" t="inlineStr">
        <is>
          <t>Hydrangea Coffee</t>
        </is>
      </c>
      <c r="C11543" t="inlineStr">
        <is>
          <t>USA</t>
        </is>
      </c>
      <c r="D11543" t="inlineStr">
        <is>
          <t>[Rested] GeshaNatural Lot 15El Burro</t>
        </is>
      </c>
      <c r="E11543" t="inlineStr">
        <is>
          <t>Unknown</t>
        </is>
      </c>
      <c r="F11543" t="inlineStr">
        <is>
          <t>Unknown</t>
        </is>
      </c>
      <c r="G11543" t="n">
        <v>114</v>
      </c>
      <c r="H11543" t="n">
        <v>306</v>
      </c>
      <c r="J11543" t="inlineStr">
        <is>
          <t>Yes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2026-04-27</t>
        </is>
      </c>
      <c r="B11544" t="inlineStr">
        <is>
          <t>Hydrangea Coffee</t>
        </is>
      </c>
      <c r="C11544" t="inlineStr">
        <is>
          <t>USA</t>
        </is>
      </c>
      <c r="D11544" t="inlineStr">
        <is>
          <t>[Rested] CastilloLycheeFinca El Paraiso</t>
        </is>
      </c>
      <c r="E11544" t="inlineStr">
        <is>
          <t>Unknown</t>
        </is>
      </c>
      <c r="F11544" t="inlineStr">
        <is>
          <t>Unknown</t>
        </is>
      </c>
      <c r="G11544" t="n">
        <v>114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2026-04-27</t>
        </is>
      </c>
      <c r="B11545" t="inlineStr">
        <is>
          <t>Hydrangea Coffee</t>
        </is>
      </c>
      <c r="C11545" t="inlineStr">
        <is>
          <t>USA</t>
        </is>
      </c>
      <c r="D11545" t="inlineStr">
        <is>
          <t>[Rested] Pink Bourbon + GeshaWashedFinca Los Capachos</t>
        </is>
      </c>
      <c r="E11545" t="inlineStr">
        <is>
          <t>Unknown</t>
        </is>
      </c>
      <c r="F11545" t="inlineStr">
        <is>
          <t>Unknown</t>
        </is>
      </c>
      <c r="G11545" t="n">
        <v>114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2026-04-27</t>
        </is>
      </c>
      <c r="B11546" t="inlineStr">
        <is>
          <t>Hydrangea Coffee</t>
        </is>
      </c>
      <c r="C11546" t="inlineStr">
        <is>
          <t>USA</t>
        </is>
      </c>
      <c r="D11546" t="inlineStr">
        <is>
          <t>[Rested] CastilloThermal Shock DecafFinca El Paraiso</t>
        </is>
      </c>
      <c r="E11546" t="inlineStr">
        <is>
          <t>Unknown</t>
        </is>
      </c>
      <c r="F11546" t="inlineStr">
        <is>
          <t>Unknown</t>
        </is>
      </c>
      <c r="G11546" t="n">
        <v>114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2026-04-27</t>
        </is>
      </c>
      <c r="B11547" t="inlineStr">
        <is>
          <t>Hydrangea Coffee</t>
        </is>
      </c>
      <c r="C11547" t="inlineStr">
        <is>
          <t>USA</t>
        </is>
      </c>
      <c r="D11547" t="inlineStr">
        <is>
          <t>GeshaSemi WashedRafael Velasco</t>
        </is>
      </c>
      <c r="E11547" t="inlineStr">
        <is>
          <t>Unknown</t>
        </is>
      </c>
      <c r="F11547" t="inlineStr">
        <is>
          <t>Unknown</t>
        </is>
      </c>
      <c r="G11547" t="n">
        <v>114</v>
      </c>
      <c r="H11547" t="n">
        <v>144</v>
      </c>
      <c r="J11547" t="inlineStr">
        <is>
          <t>Yes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2026-04-27</t>
        </is>
      </c>
      <c r="B11548" t="inlineStr">
        <is>
          <t>Hydrangea Coffee</t>
        </is>
      </c>
      <c r="C11548" t="inlineStr">
        <is>
          <t>USA</t>
        </is>
      </c>
      <c r="D11548" t="inlineStr">
        <is>
          <t>GeshaLetty BermudezFinca El Paraiso</t>
        </is>
      </c>
      <c r="E11548" t="inlineStr">
        <is>
          <t>Unknown</t>
        </is>
      </c>
      <c r="F11548" t="inlineStr">
        <is>
          <t>Unknown</t>
        </is>
      </c>
      <c r="G11548" t="n">
        <v>114</v>
      </c>
      <c r="H11548" t="n">
        <v>208.8</v>
      </c>
      <c r="J11548" t="inlineStr">
        <is>
          <t>Yes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2026-04-27</t>
        </is>
      </c>
      <c r="B11549" t="inlineStr">
        <is>
          <t>Hydrangea Coffee</t>
        </is>
      </c>
      <c r="C11549" t="inlineStr">
        <is>
          <t>USA</t>
        </is>
      </c>
      <c r="D11549" t="inlineStr">
        <is>
          <t>[Rested] LandraceWashedTagel Alemayehu</t>
        </is>
      </c>
      <c r="E11549" t="inlineStr">
        <is>
          <t>Unknown</t>
        </is>
      </c>
      <c r="F11549" t="inlineStr">
        <is>
          <t>Unknown</t>
        </is>
      </c>
      <c r="G11549" t="n">
        <v>114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2026-04-27</t>
        </is>
      </c>
      <c r="B11550" t="inlineStr">
        <is>
          <t>Hydrangea Coffee</t>
        </is>
      </c>
      <c r="C11550" t="inlineStr">
        <is>
          <t>USA</t>
        </is>
      </c>
      <c r="D11550" t="inlineStr">
        <is>
          <t>[Rested] GeshaNatural ASD T2DElida Estate, Lot Plano</t>
        </is>
      </c>
      <c r="E11550" t="inlineStr">
        <is>
          <t>Unknown</t>
        </is>
      </c>
      <c r="F11550" t="inlineStr">
        <is>
          <t>Unknown</t>
        </is>
      </c>
      <c r="G11550" t="n">
        <v>114</v>
      </c>
      <c r="H11550" t="n">
        <v>367.2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2026-04-27</t>
        </is>
      </c>
      <c r="B11551" t="inlineStr">
        <is>
          <t>Hydrangea Coffee</t>
        </is>
      </c>
      <c r="C11551" t="inlineStr">
        <is>
          <t>USA</t>
        </is>
      </c>
      <c r="D11551" t="inlineStr">
        <is>
          <t>[Rested] SL28WashedJardines del Eden</t>
        </is>
      </c>
      <c r="E11551" t="inlineStr">
        <is>
          <t>Unknown</t>
        </is>
      </c>
      <c r="F11551" t="inlineStr">
        <is>
          <t>Unknown</t>
        </is>
      </c>
      <c r="G11551" t="n">
        <v>114</v>
      </c>
      <c r="H11551" t="n">
        <v>212.4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2026-04-27</t>
        </is>
      </c>
      <c r="B11552" t="inlineStr">
        <is>
          <t>Hydrangea Coffee</t>
        </is>
      </c>
      <c r="C11552" t="inlineStr">
        <is>
          <t>USA</t>
        </is>
      </c>
      <c r="D11552" t="inlineStr">
        <is>
          <t>GeshaWashedFinca 1890, FRINJ Coffee</t>
        </is>
      </c>
      <c r="E11552" t="inlineStr">
        <is>
          <t>Unknown</t>
        </is>
      </c>
      <c r="F11552" t="inlineStr">
        <is>
          <t>Unknown</t>
        </is>
      </c>
      <c r="G11552" t="n">
        <v>114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2026-04-27</t>
        </is>
      </c>
      <c r="B11553" t="inlineStr">
        <is>
          <t>Hydrangea Coffee</t>
        </is>
      </c>
      <c r="C11553" t="inlineStr">
        <is>
          <t>USA</t>
        </is>
      </c>
      <c r="D11553" t="inlineStr">
        <is>
          <t>GeshaWashedFranceschi, Lot 232</t>
        </is>
      </c>
      <c r="E11553" t="inlineStr">
        <is>
          <t>Unknown</t>
        </is>
      </c>
      <c r="F11553" t="inlineStr">
        <is>
          <t>Unknown</t>
        </is>
      </c>
      <c r="G11553" t="n">
        <v>114</v>
      </c>
      <c r="H11553" t="n">
        <v>237.6</v>
      </c>
      <c r="J11553" t="inlineStr">
        <is>
          <t>Yes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2026-04-27</t>
        </is>
      </c>
      <c r="B11554" t="inlineStr">
        <is>
          <t>Hydrangea Coffee</t>
        </is>
      </c>
      <c r="C11554" t="inlineStr">
        <is>
          <t>USA</t>
        </is>
      </c>
      <c r="D11554" t="inlineStr">
        <is>
          <t>[Rested] Purple CaturraMora Azul WashedMonteblanco</t>
        </is>
      </c>
      <c r="E11554" t="inlineStr">
        <is>
          <t>Unknown</t>
        </is>
      </c>
      <c r="F11554" t="inlineStr">
        <is>
          <t>Unknown</t>
        </is>
      </c>
      <c r="G11554" t="n">
        <v>114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2026-04-27</t>
        </is>
      </c>
      <c r="B11555" t="inlineStr">
        <is>
          <t>Hydrangea Coffee</t>
        </is>
      </c>
      <c r="C11555" t="inlineStr">
        <is>
          <t>USA</t>
        </is>
      </c>
      <c r="D11555" t="inlineStr">
        <is>
          <t>[Rested] GeshaNatural Lot 909Janson</t>
        </is>
      </c>
      <c r="E11555" t="inlineStr">
        <is>
          <t>Unknown</t>
        </is>
      </c>
      <c r="F11555" t="inlineStr">
        <is>
          <t>Unknown</t>
        </is>
      </c>
      <c r="G11555" t="n">
        <v>114</v>
      </c>
      <c r="H11555" t="n">
        <v>252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2026-04-27</t>
        </is>
      </c>
      <c r="B11556" t="inlineStr">
        <is>
          <t>Hydrangea Coffee</t>
        </is>
      </c>
      <c r="C11556" t="inlineStr">
        <is>
          <t>USA</t>
        </is>
      </c>
      <c r="D11556" t="inlineStr">
        <is>
          <t>[Rested] Typica MejoradoNaturalHacienda La Papaya, Yunguilla Farm</t>
        </is>
      </c>
      <c r="E11556" t="inlineStr">
        <is>
          <t>Unknown</t>
        </is>
      </c>
      <c r="F11556" t="inlineStr">
        <is>
          <t>Unknown</t>
        </is>
      </c>
      <c r="G11556" t="n">
        <v>114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2026-04-27</t>
        </is>
      </c>
      <c r="B11557" t="inlineStr">
        <is>
          <t>Hydrangea Coffee</t>
        </is>
      </c>
      <c r="C11557" t="inlineStr">
        <is>
          <t>USA</t>
        </is>
      </c>
      <c r="D11557" t="inlineStr">
        <is>
          <t>GeshaSalma BermudezFinca El Paraiso</t>
        </is>
      </c>
      <c r="E11557" t="inlineStr">
        <is>
          <t>Unknown</t>
        </is>
      </c>
      <c r="F11557" t="inlineStr">
        <is>
          <t>Unknown</t>
        </is>
      </c>
      <c r="G11557" t="n">
        <v>114</v>
      </c>
      <c r="H11557" t="n">
        <v>201.6</v>
      </c>
      <c r="J11557" t="inlineStr">
        <is>
          <t>Yes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2026-04-27</t>
        </is>
      </c>
      <c r="B11558" t="inlineStr">
        <is>
          <t>Hydrangea Coffee</t>
        </is>
      </c>
      <c r="C11558" t="inlineStr">
        <is>
          <t>USA</t>
        </is>
      </c>
      <c r="D11558" t="inlineStr">
        <is>
          <t>[Rested] San JuanXO NaturalFinca Potosi</t>
        </is>
      </c>
      <c r="E11558" t="inlineStr">
        <is>
          <t>Unknown</t>
        </is>
      </c>
      <c r="F11558" t="inlineStr">
        <is>
          <t>Unknown</t>
        </is>
      </c>
      <c r="G11558" t="n">
        <v>114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2026-04-27</t>
        </is>
      </c>
      <c r="B11559" t="inlineStr">
        <is>
          <t>Hydrangea Coffee</t>
        </is>
      </c>
      <c r="C11559" t="inlineStr">
        <is>
          <t>USA</t>
        </is>
      </c>
      <c r="D11559" t="inlineStr">
        <is>
          <t>[Rested] GeshaNatural El VeloHacienda La Esmeralda</t>
        </is>
      </c>
      <c r="E11559" t="inlineStr">
        <is>
          <t>Unknown</t>
        </is>
      </c>
      <c r="F11559" t="inlineStr">
        <is>
          <t>Unknown</t>
        </is>
      </c>
      <c r="G11559" t="n">
        <v>114</v>
      </c>
      <c r="H11559" t="n">
        <v>262.8</v>
      </c>
      <c r="J11559" t="inlineStr">
        <is>
          <t>Yes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2026-04-27</t>
        </is>
      </c>
      <c r="B11560" t="inlineStr">
        <is>
          <t>Hydrangea Coffee</t>
        </is>
      </c>
      <c r="C11560" t="inlineStr">
        <is>
          <t>USA</t>
        </is>
      </c>
      <c r="D11560" t="inlineStr">
        <is>
          <t>[Rested] Typica MejoradoWashedHacienda La Papaya</t>
        </is>
      </c>
      <c r="E11560" t="inlineStr">
        <is>
          <t>Unknown</t>
        </is>
      </c>
      <c r="F11560" t="inlineStr">
        <is>
          <t>Unknown</t>
        </is>
      </c>
      <c r="G11560" t="n">
        <v>114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2026-04-27</t>
        </is>
      </c>
      <c r="B11561" t="inlineStr">
        <is>
          <t>Hydrangea Coffee</t>
        </is>
      </c>
      <c r="C11561" t="inlineStr">
        <is>
          <t>USA</t>
        </is>
      </c>
      <c r="D11561" t="inlineStr">
        <is>
          <t>LandraceWashedHabtamu Fekadu Aga, Chelbesa Outgrowers</t>
        </is>
      </c>
      <c r="E11561" t="inlineStr">
        <is>
          <t>Unknown</t>
        </is>
      </c>
      <c r="F11561" t="inlineStr">
        <is>
          <t>Unknown</t>
        </is>
      </c>
      <c r="G11561" t="n">
        <v>114</v>
      </c>
      <c r="H11561" t="n">
        <v>129.6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2026-04-27</t>
        </is>
      </c>
      <c r="B11562" t="inlineStr">
        <is>
          <t>Hydrangea Coffee</t>
        </is>
      </c>
      <c r="C11562" t="inlineStr">
        <is>
          <t>USA</t>
        </is>
      </c>
      <c r="D11562" t="inlineStr">
        <is>
          <t>[Rested] GeshaSalma BermudezFinca El Paraiso</t>
        </is>
      </c>
      <c r="E11562" t="inlineStr">
        <is>
          <t>Unknown</t>
        </is>
      </c>
      <c r="F11562" t="inlineStr">
        <is>
          <t>Unknown</t>
        </is>
      </c>
      <c r="G11562" t="n">
        <v>114</v>
      </c>
      <c r="H11562" t="n">
        <v>201.6</v>
      </c>
      <c r="J11562" t="inlineStr">
        <is>
          <t>Yes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2026-04-27</t>
        </is>
      </c>
      <c r="B11563" t="inlineStr">
        <is>
          <t>Hydrangea Coffee</t>
        </is>
      </c>
      <c r="C11563" t="inlineStr">
        <is>
          <t>USA</t>
        </is>
      </c>
      <c r="D11563" t="inlineStr">
        <is>
          <t>CastilloStrawberry WashedSanta Monica</t>
        </is>
      </c>
      <c r="E11563" t="inlineStr">
        <is>
          <t>Unknown</t>
        </is>
      </c>
      <c r="F11563" t="inlineStr">
        <is>
          <t>Unknown</t>
        </is>
      </c>
      <c r="G11563" t="n">
        <v>114</v>
      </c>
      <c r="H11563" t="n">
        <v>136.8</v>
      </c>
      <c r="J11563" t="inlineStr">
        <is>
          <t>Yes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2026-04-27</t>
        </is>
      </c>
      <c r="B11564" t="inlineStr">
        <is>
          <t>Hydrangea Coffee</t>
        </is>
      </c>
      <c r="C11564" t="inlineStr">
        <is>
          <t>USA</t>
        </is>
      </c>
      <c r="D11564" t="inlineStr">
        <is>
          <t>[Rested] GeshaLetty BermudezFinca El Paraiso</t>
        </is>
      </c>
      <c r="E11564" t="inlineStr">
        <is>
          <t>Unknown</t>
        </is>
      </c>
      <c r="F11564" t="inlineStr">
        <is>
          <t>Unknown</t>
        </is>
      </c>
      <c r="G11564" t="n">
        <v>114</v>
      </c>
      <c r="H11564" t="n">
        <v>167.04</v>
      </c>
      <c r="J11564" t="inlineStr">
        <is>
          <t>Yes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2026-04-27</t>
        </is>
      </c>
      <c r="B11565" t="inlineStr">
        <is>
          <t>Hydrangea Coffee</t>
        </is>
      </c>
      <c r="C11565" t="inlineStr">
        <is>
          <t>USA</t>
        </is>
      </c>
      <c r="D11565" t="inlineStr">
        <is>
          <t>Caturra, BourbonNectar Citrullus WashedMonteblanco</t>
        </is>
      </c>
      <c r="E11565" t="inlineStr">
        <is>
          <t>Unknown</t>
        </is>
      </c>
      <c r="F11565" t="inlineStr">
        <is>
          <t>Unknown</t>
        </is>
      </c>
      <c r="G11565" t="n">
        <v>114</v>
      </c>
      <c r="H11565" t="n">
        <v>115.2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2026-04-27</t>
        </is>
      </c>
      <c r="B11566" t="inlineStr">
        <is>
          <t>Hydrangea Coffee</t>
        </is>
      </c>
      <c r="C11566" t="inlineStr">
        <is>
          <t>USA</t>
        </is>
      </c>
      <c r="D11566" t="inlineStr">
        <is>
          <t>[Rested] Caturra, BourbonNectar Citrullus WashedMonteblanco</t>
        </is>
      </c>
      <c r="E11566" t="inlineStr">
        <is>
          <t>Unknown</t>
        </is>
      </c>
      <c r="F11566" t="inlineStr">
        <is>
          <t>Unknown</t>
        </is>
      </c>
      <c r="G11566" t="n">
        <v>114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2026-04-27</t>
        </is>
      </c>
      <c r="B11567" t="inlineStr">
        <is>
          <t>Hydrangea Coffee</t>
        </is>
      </c>
      <c r="C11567" t="inlineStr">
        <is>
          <t>USA</t>
        </is>
      </c>
      <c r="D11567" t="inlineStr">
        <is>
          <t>CastilloThermal Shock DecafFinca El Paraiso</t>
        </is>
      </c>
      <c r="E11567" t="inlineStr">
        <is>
          <t>Unknown</t>
        </is>
      </c>
      <c r="F11567" t="inlineStr">
        <is>
          <t>Unknown</t>
        </is>
      </c>
      <c r="G11567" t="n">
        <v>114</v>
      </c>
      <c r="H11567" t="n">
        <v>129.6</v>
      </c>
      <c r="J11567" t="inlineStr">
        <is>
          <t>Yes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2026-04-27</t>
        </is>
      </c>
      <c r="B11568" t="inlineStr">
        <is>
          <t>Hydrangea Coffee</t>
        </is>
      </c>
      <c r="C11568" t="inlineStr">
        <is>
          <t>USA</t>
        </is>
      </c>
      <c r="D11568" t="inlineStr">
        <is>
          <t>Typica MejoradoNaturalHacienda La Papaya, Yunguilla Farm</t>
        </is>
      </c>
      <c r="E11568" t="inlineStr">
        <is>
          <t>Unknown</t>
        </is>
      </c>
      <c r="F11568" t="inlineStr">
        <is>
          <t>Unknown</t>
        </is>
      </c>
      <c r="G11568" t="n">
        <v>114</v>
      </c>
      <c r="H11568" t="n">
        <v>136.8</v>
      </c>
      <c r="J11568" t="inlineStr">
        <is>
          <t>Yes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2026-04-27</t>
        </is>
      </c>
      <c r="B11569" t="inlineStr">
        <is>
          <t>Hydrangea Coffee</t>
        </is>
      </c>
      <c r="C11569" t="inlineStr">
        <is>
          <t>USA</t>
        </is>
      </c>
      <c r="D11569" t="inlineStr">
        <is>
          <t>Roaster's Choice Subscription</t>
        </is>
      </c>
      <c r="E11569" t="inlineStr">
        <is>
          <t>Unknown</t>
        </is>
      </c>
      <c r="F11569" t="inlineStr">
        <is>
          <t>Unknown</t>
        </is>
      </c>
      <c r="G11569" t="n">
        <v>114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2026-04-27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Yessica Parra; El Mirador, Gesha - Colombia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2026-04-27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Albino Ibias; Tres Cedros - Peru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2026-04-27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Ninga; Bumba Hill, May 5th Harvest - Burundi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2026-04-27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Mery Garcito; Finca La Bendición - Ecuador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2026-04-27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Wilson Alba; Sierra Morena, 2nd Harvest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2026-04-27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Neto; La Margarita, Yellow Gesha Reserve Lot - Peru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2026-04-27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Neto; La Margarita, Sidra Reserve Lot - Peru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2026-04-27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Bukeye; Musumba, Lot #1 - Burundi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2026-04-27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Jhon Saenz; Aromas De Aniz - Peru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2026-04-27</t>
        </is>
      </c>
      <c r="B11579" t="inlineStr">
        <is>
          <t>Sey Coffee</t>
        </is>
      </c>
      <c r="C11579" t="inlineStr">
        <is>
          <t>USA</t>
        </is>
      </c>
      <c r="D11579" t="inlineStr">
        <is>
          <t>2026 Samuel Aragon; Caminos Del Inka, Gesha - Peru</t>
        </is>
      </c>
      <c r="E11579" t="inlineStr">
        <is>
          <t>Unknown</t>
        </is>
      </c>
      <c r="F11579" t="inlineStr">
        <is>
          <t>Unknown</t>
        </is>
      </c>
      <c r="G11579" t="n">
        <v>250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2026-04-27</t>
        </is>
      </c>
      <c r="B11580" t="inlineStr">
        <is>
          <t>Sey Coffee</t>
        </is>
      </c>
      <c r="C11580" t="inlineStr">
        <is>
          <t>USA</t>
        </is>
      </c>
      <c r="D11580" t="inlineStr">
        <is>
          <t>2026 Wilbert Almanza; Bella Rosa - Peru</t>
        </is>
      </c>
      <c r="E11580" t="inlineStr">
        <is>
          <t>Unknown</t>
        </is>
      </c>
      <c r="F11580" t="inlineStr">
        <is>
          <t>Unknown</t>
        </is>
      </c>
      <c r="G11580" t="n">
        <v>250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2026-04-27</t>
        </is>
      </c>
      <c r="B11581" t="inlineStr">
        <is>
          <t>Sey Coffee</t>
        </is>
      </c>
      <c r="C11581" t="inlineStr">
        <is>
          <t>USA</t>
        </is>
      </c>
      <c r="D11581" t="inlineStr">
        <is>
          <t>2026 Diego Parra; La Hacienda, 2nd Harvest - Colombia</t>
        </is>
      </c>
      <c r="E11581" t="inlineStr">
        <is>
          <t>Unknown</t>
        </is>
      </c>
      <c r="F11581" t="inlineStr">
        <is>
          <t>Unknown</t>
        </is>
      </c>
      <c r="G11581" t="n">
        <v>250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2026-04-27</t>
        </is>
      </c>
      <c r="B11582" t="inlineStr">
        <is>
          <t>Sey Coffee</t>
        </is>
      </c>
      <c r="C11582" t="inlineStr">
        <is>
          <t>USA</t>
        </is>
      </c>
      <c r="D11582" t="inlineStr">
        <is>
          <t>2026 Armando Hurtado; Los Pinos - Peru</t>
        </is>
      </c>
      <c r="E11582" t="inlineStr">
        <is>
          <t>Unknown</t>
        </is>
      </c>
      <c r="F11582" t="inlineStr">
        <is>
          <t>Unknown</t>
        </is>
      </c>
      <c r="G11582" t="n">
        <v>250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2026-04-27</t>
        </is>
      </c>
      <c r="B11583" t="inlineStr">
        <is>
          <t>Sey Coffee</t>
        </is>
      </c>
      <c r="C11583" t="inlineStr">
        <is>
          <t>USA</t>
        </is>
      </c>
      <c r="D11583" t="inlineStr">
        <is>
          <t>2026 Ruvumu - Burundi</t>
        </is>
      </c>
      <c r="E11583" t="inlineStr">
        <is>
          <t>Unknown</t>
        </is>
      </c>
      <c r="F11583" t="inlineStr">
        <is>
          <t>Unknown</t>
        </is>
      </c>
      <c r="G11583" t="n">
        <v>250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2026-04-27</t>
        </is>
      </c>
      <c r="B11584" t="inlineStr">
        <is>
          <t>Sey Coffee</t>
        </is>
      </c>
      <c r="C11584" t="inlineStr">
        <is>
          <t>USA</t>
        </is>
      </c>
      <c r="D11584" t="inlineStr">
        <is>
          <t>2026 Servio Botina; El Cedro - Colombia</t>
        </is>
      </c>
      <c r="E11584" t="inlineStr">
        <is>
          <t>Unknown</t>
        </is>
      </c>
      <c r="F11584" t="inlineStr">
        <is>
          <t>Unknown</t>
        </is>
      </c>
      <c r="G11584" t="n">
        <v>250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2026-04-27</t>
        </is>
      </c>
      <c r="B11585" t="inlineStr">
        <is>
          <t>Sey Coffee</t>
        </is>
      </c>
      <c r="C11585" t="inlineStr">
        <is>
          <t>USA</t>
        </is>
      </c>
      <c r="D11585" t="inlineStr">
        <is>
          <t>2026 Samuel &amp; Mario Muriel; Los Cedros - Peru</t>
        </is>
      </c>
      <c r="E11585" t="inlineStr">
        <is>
          <t>Unknown</t>
        </is>
      </c>
      <c r="F11585" t="inlineStr">
        <is>
          <t>Unknown</t>
        </is>
      </c>
      <c r="G11585" t="n">
        <v>250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2026-04-27</t>
        </is>
      </c>
      <c r="B11586" t="inlineStr">
        <is>
          <t>Sey Coffee</t>
        </is>
      </c>
      <c r="C11586" t="inlineStr">
        <is>
          <t>USA</t>
        </is>
      </c>
      <c r="D11586" t="inlineStr">
        <is>
          <t>2026 Perlitas - Colombia</t>
        </is>
      </c>
      <c r="E11586" t="inlineStr">
        <is>
          <t>Unknown</t>
        </is>
      </c>
      <c r="F11586" t="inlineStr">
        <is>
          <t>Unknown</t>
        </is>
      </c>
      <c r="G11586" t="n">
        <v>250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2026-04-27</t>
        </is>
      </c>
      <c r="B11587" t="inlineStr">
        <is>
          <t>Sey Coffee</t>
        </is>
      </c>
      <c r="C11587" t="inlineStr">
        <is>
          <t>USA</t>
        </is>
      </c>
      <c r="D11587" t="inlineStr">
        <is>
          <t>2026 Ruarai; AA Separation - Kenya</t>
        </is>
      </c>
      <c r="E11587" t="inlineStr">
        <is>
          <t>Unknown</t>
        </is>
      </c>
      <c r="F11587" t="inlineStr">
        <is>
          <t>Unknown</t>
        </is>
      </c>
      <c r="G11587" t="n">
        <v>250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2026-04-27</t>
        </is>
      </c>
      <c r="B11588" t="inlineStr">
        <is>
          <t>Sey Coffee</t>
        </is>
      </c>
      <c r="C11588" t="inlineStr">
        <is>
          <t>USA</t>
        </is>
      </c>
      <c r="D11588" t="inlineStr">
        <is>
          <t>2026 Candelaria Santos; Tres De Mayo - Peru</t>
        </is>
      </c>
      <c r="E11588" t="inlineStr">
        <is>
          <t>Unknown</t>
        </is>
      </c>
      <c r="F11588" t="inlineStr">
        <is>
          <t>Unknown</t>
        </is>
      </c>
      <c r="G11588" t="n">
        <v>250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2026-04-27</t>
        </is>
      </c>
      <c r="B11589" t="inlineStr">
        <is>
          <t>Sey Coffee</t>
        </is>
      </c>
      <c r="C11589" t="inlineStr">
        <is>
          <t>USA</t>
        </is>
      </c>
      <c r="D11589" t="inlineStr">
        <is>
          <t>2026 Umoco; Busambo Hill - Burundi</t>
        </is>
      </c>
      <c r="E11589" t="inlineStr">
        <is>
          <t>Unknown</t>
        </is>
      </c>
      <c r="F11589" t="inlineStr">
        <is>
          <t>Unknown</t>
        </is>
      </c>
      <c r="G11589" t="n">
        <v>250</v>
      </c>
      <c r="H11589" t="n">
        <v>180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2026-04-27</t>
        </is>
      </c>
      <c r="B11590" t="inlineStr">
        <is>
          <t>Sey Coffee</t>
        </is>
      </c>
      <c r="C11590" t="inlineStr">
        <is>
          <t>USA</t>
        </is>
      </c>
      <c r="D11590" t="inlineStr">
        <is>
          <t>2026 David Berrio; Chiroso, New Season - Colombia</t>
        </is>
      </c>
      <c r="E11590" t="inlineStr">
        <is>
          <t>Unknown</t>
        </is>
      </c>
      <c r="F11590" t="inlineStr">
        <is>
          <t>Unknown</t>
        </is>
      </c>
      <c r="G11590" t="n">
        <v>250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2026-04-27</t>
        </is>
      </c>
      <c r="B11591" t="inlineStr">
        <is>
          <t>Sey Coffee</t>
        </is>
      </c>
      <c r="C11591" t="inlineStr">
        <is>
          <t>USA</t>
        </is>
      </c>
      <c r="D11591" t="inlineStr">
        <is>
          <t>2026 Genezard Perez; Vista Alegre - Peru</t>
        </is>
      </c>
      <c r="E11591" t="inlineStr">
        <is>
          <t>Unknown</t>
        </is>
      </c>
      <c r="F11591" t="inlineStr">
        <is>
          <t>Unknown</t>
        </is>
      </c>
      <c r="G11591" t="n">
        <v>250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2026-04-27</t>
        </is>
      </c>
      <c r="B11592" t="inlineStr">
        <is>
          <t>Sey Coffee</t>
        </is>
      </c>
      <c r="C11592" t="inlineStr">
        <is>
          <t>USA</t>
        </is>
      </c>
      <c r="D11592" t="inlineStr">
        <is>
          <t>2026 Victor Dota - Ecuador</t>
        </is>
      </c>
      <c r="E11592" t="inlineStr">
        <is>
          <t>Unknown</t>
        </is>
      </c>
      <c r="F11592" t="inlineStr">
        <is>
          <t>Unknown</t>
        </is>
      </c>
      <c r="G11592" t="n">
        <v>250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2026-04-27</t>
        </is>
      </c>
      <c r="B11593" t="inlineStr">
        <is>
          <t>Sey Coffee</t>
        </is>
      </c>
      <c r="C11593" t="inlineStr">
        <is>
          <t>USA</t>
        </is>
      </c>
      <c r="D11593" t="inlineStr">
        <is>
          <t>2026 Guchienda Estate; AA Separation - Kenya</t>
        </is>
      </c>
      <c r="E11593" t="inlineStr">
        <is>
          <t>Unknown</t>
        </is>
      </c>
      <c r="F11593" t="inlineStr">
        <is>
          <t>Unknown</t>
        </is>
      </c>
      <c r="G11593" t="n">
        <v>250</v>
      </c>
      <c r="H11593" t="n">
        <v>187.2</v>
      </c>
      <c r="J11593" t="inlineStr">
        <is>
          <t>Yes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2026-04-27</t>
        </is>
      </c>
      <c r="B11594" t="inlineStr">
        <is>
          <t>Sey Coffee</t>
        </is>
      </c>
      <c r="C11594" t="inlineStr">
        <is>
          <t>USA</t>
        </is>
      </c>
      <c r="D11594" t="inlineStr">
        <is>
          <t>2026 Ninga; Bumba Hill, May 15th Harvest - Burundi</t>
        </is>
      </c>
      <c r="E11594" t="inlineStr">
        <is>
          <t>Unknown</t>
        </is>
      </c>
      <c r="F11594" t="inlineStr">
        <is>
          <t>Unknown</t>
        </is>
      </c>
      <c r="G11594" t="n">
        <v>250</v>
      </c>
      <c r="H11594" t="n">
        <v>180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2026-04-27</t>
        </is>
      </c>
      <c r="B11595" t="inlineStr">
        <is>
          <t>Sey Coffee</t>
        </is>
      </c>
      <c r="C11595" t="inlineStr">
        <is>
          <t>USA</t>
        </is>
      </c>
      <c r="D11595" t="inlineStr">
        <is>
          <t>2026 Octavio Rueda; El Mirador, End Of Season - Colombia</t>
        </is>
      </c>
      <c r="E11595" t="inlineStr">
        <is>
          <t>Unknown</t>
        </is>
      </c>
      <c r="F11595" t="inlineStr">
        <is>
          <t>Unknown</t>
        </is>
      </c>
      <c r="G11595" t="n">
        <v>250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2026-04-27</t>
        </is>
      </c>
      <c r="B11596" t="inlineStr">
        <is>
          <t>Sey Coffee</t>
        </is>
      </c>
      <c r="C11596" t="inlineStr">
        <is>
          <t>USA</t>
        </is>
      </c>
      <c r="D11596" t="inlineStr">
        <is>
          <t>2026 Lisbeth Quispe; Yanacocha - Peru</t>
        </is>
      </c>
      <c r="E11596" t="inlineStr">
        <is>
          <t>Unknown</t>
        </is>
      </c>
      <c r="F11596" t="inlineStr">
        <is>
          <t>Unknown</t>
        </is>
      </c>
      <c r="G11596" t="n">
        <v>250</v>
      </c>
      <c r="H11596" t="n">
        <v>216</v>
      </c>
      <c r="J11596" t="inlineStr">
        <is>
          <t>Yes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2026-04-27</t>
        </is>
      </c>
      <c r="B11597" t="inlineStr">
        <is>
          <t>Sey Coffee</t>
        </is>
      </c>
      <c r="C11597" t="inlineStr">
        <is>
          <t>USA</t>
        </is>
      </c>
      <c r="D11597" t="inlineStr">
        <is>
          <t>2026 William Ortiz; La Cabaña, Chiroso - Colombia</t>
        </is>
      </c>
      <c r="E11597" t="inlineStr">
        <is>
          <t>Unknown</t>
        </is>
      </c>
      <c r="F11597" t="inlineStr">
        <is>
          <t>Unknown</t>
        </is>
      </c>
      <c r="G11597" t="n">
        <v>250</v>
      </c>
      <c r="H11597" t="n">
        <v>194.4</v>
      </c>
      <c r="J11597" t="inlineStr">
        <is>
          <t>Yes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2026-04-27</t>
        </is>
      </c>
      <c r="B11598" t="inlineStr">
        <is>
          <t>Sey Coffee</t>
        </is>
      </c>
      <c r="C11598" t="inlineStr">
        <is>
          <t>USA</t>
        </is>
      </c>
      <c r="D11598" t="inlineStr">
        <is>
          <t>2026 Juan Jose Huillca; Lot #Y-3 - Peru</t>
        </is>
      </c>
      <c r="E11598" t="inlineStr">
        <is>
          <t>Unknown</t>
        </is>
      </c>
      <c r="F11598" t="inlineStr">
        <is>
          <t>Unknown</t>
        </is>
      </c>
      <c r="G11598" t="n">
        <v>250</v>
      </c>
      <c r="H11598" t="n">
        <v>223.2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2026-04-27</t>
        </is>
      </c>
      <c r="B11599" t="inlineStr">
        <is>
          <t>Sey Coffee</t>
        </is>
      </c>
      <c r="C11599" t="inlineStr">
        <is>
          <t>USA</t>
        </is>
      </c>
      <c r="D11599" t="inlineStr">
        <is>
          <t>2026 Vicente Regalado; La Capilla - Ecuador</t>
        </is>
      </c>
      <c r="E11599" t="inlineStr">
        <is>
          <t>Unknown</t>
        </is>
      </c>
      <c r="F11599" t="inlineStr">
        <is>
          <t>Unknown</t>
        </is>
      </c>
      <c r="G11599" t="n">
        <v>250</v>
      </c>
      <c r="H11599" t="n">
        <v>219.6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2026-04-27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Calixto Quispe Mullisaca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2026-04-27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La Esperanza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2026-04-27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Moises Ccalla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2026-04-27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Mate Matiwos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2026-04-27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Nguisse Nare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2026-04-27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Bekele Kechara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2026-04-27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Mate Matiwos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2026-04-27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Duncan Lot 2004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2026-04-27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Finca El Espejo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2026-04-27</t>
        </is>
      </c>
      <c r="B11609" t="inlineStr">
        <is>
          <t>Botz Coffee</t>
        </is>
      </c>
      <c r="C11609" t="inlineStr">
        <is>
          <t>USA</t>
        </is>
      </c>
      <c r="D11609" t="inlineStr">
        <is>
          <t>Chombi Plot</t>
        </is>
      </c>
      <c r="E11609" t="inlineStr">
        <is>
          <t>Unknown</t>
        </is>
      </c>
      <c r="F11609" t="inlineStr">
        <is>
          <t>Unknown</t>
        </is>
      </c>
      <c r="G11609" t="n">
        <v>150</v>
      </c>
      <c r="H11609" t="n">
        <v>0</v>
      </c>
      <c r="J11609" t="inlineStr">
        <is>
          <t>No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2026-04-27</t>
        </is>
      </c>
      <c r="B11610" t="inlineStr">
        <is>
          <t>Botz Coffee</t>
        </is>
      </c>
      <c r="C11610" t="inlineStr">
        <is>
          <t>USA</t>
        </is>
      </c>
      <c r="D11610" t="inlineStr">
        <is>
          <t>Keramo</t>
        </is>
      </c>
      <c r="E11610" t="inlineStr">
        <is>
          <t>Unknown</t>
        </is>
      </c>
      <c r="F11610" t="inlineStr">
        <is>
          <t>Unknown</t>
        </is>
      </c>
      <c r="G11610" t="n">
        <v>150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2026-04-27</t>
        </is>
      </c>
      <c r="B11611" t="inlineStr">
        <is>
          <t>Botz Coffee</t>
        </is>
      </c>
      <c r="C11611" t="inlineStr">
        <is>
          <t>USA</t>
        </is>
      </c>
      <c r="D11611" t="inlineStr">
        <is>
          <t>Las Perlitas 3.0</t>
        </is>
      </c>
      <c r="E11611" t="inlineStr">
        <is>
          <t>Unknown</t>
        </is>
      </c>
      <c r="F11611" t="inlineStr">
        <is>
          <t>Unknown</t>
        </is>
      </c>
      <c r="G11611" t="n">
        <v>150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2026-04-27</t>
        </is>
      </c>
      <c r="B11612" t="inlineStr">
        <is>
          <t>Botz Coffee</t>
        </is>
      </c>
      <c r="C11612" t="inlineStr">
        <is>
          <t>USA</t>
        </is>
      </c>
      <c r="D11612" t="inlineStr">
        <is>
          <t>Tuke Yute</t>
        </is>
      </c>
      <c r="E11612" t="inlineStr">
        <is>
          <t>Unknown</t>
        </is>
      </c>
      <c r="F11612" t="inlineStr">
        <is>
          <t>Unknown</t>
        </is>
      </c>
      <c r="G11612" t="n">
        <v>150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2026-04-27</t>
        </is>
      </c>
      <c r="B11613" t="inlineStr">
        <is>
          <t>Botz Coffee</t>
        </is>
      </c>
      <c r="C11613" t="inlineStr">
        <is>
          <t>USA</t>
        </is>
      </c>
      <c r="D11613" t="inlineStr">
        <is>
          <t>Mariagracia Echeandia</t>
        </is>
      </c>
      <c r="E11613" t="inlineStr">
        <is>
          <t>Unknown</t>
        </is>
      </c>
      <c r="F11613" t="inlineStr">
        <is>
          <t>Unknown</t>
        </is>
      </c>
      <c r="G11613" t="n">
        <v>150</v>
      </c>
      <c r="H11613" t="n">
        <v>0</v>
      </c>
      <c r="J11613" t="inlineStr">
        <is>
          <t>No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2026-04-27</t>
        </is>
      </c>
      <c r="B11614" t="inlineStr">
        <is>
          <t>Botz Coffee</t>
        </is>
      </c>
      <c r="C11614" t="inlineStr">
        <is>
          <t>USA</t>
        </is>
      </c>
      <c r="D11614" t="inlineStr">
        <is>
          <t>Finca Artemira</t>
        </is>
      </c>
      <c r="E11614" t="inlineStr">
        <is>
          <t>Unknown</t>
        </is>
      </c>
      <c r="F11614" t="inlineStr">
        <is>
          <t>Unknown</t>
        </is>
      </c>
      <c r="G11614" t="n">
        <v>150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2026-04-27</t>
        </is>
      </c>
      <c r="B11615" t="inlineStr">
        <is>
          <t>Botz Coffee</t>
        </is>
      </c>
      <c r="C11615" t="inlineStr">
        <is>
          <t>USA</t>
        </is>
      </c>
      <c r="D11615" t="inlineStr">
        <is>
          <t>Finca La Guaca</t>
        </is>
      </c>
      <c r="E11615" t="inlineStr">
        <is>
          <t>Unknown</t>
        </is>
      </c>
      <c r="F11615" t="inlineStr">
        <is>
          <t>Unknown</t>
        </is>
      </c>
      <c r="G11615" t="n">
        <v>150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2026-04-27</t>
        </is>
      </c>
      <c r="B11616" t="inlineStr">
        <is>
          <t>Botz Coffee</t>
        </is>
      </c>
      <c r="C11616" t="inlineStr">
        <is>
          <t>USA</t>
        </is>
      </c>
      <c r="D11616" t="inlineStr">
        <is>
          <t>La Llanada</t>
        </is>
      </c>
      <c r="E11616" t="inlineStr">
        <is>
          <t>Unknown</t>
        </is>
      </c>
      <c r="F11616" t="inlineStr">
        <is>
          <t>Unknown</t>
        </is>
      </c>
      <c r="G11616" t="n">
        <v>150</v>
      </c>
      <c r="H11616" t="n">
        <v>0</v>
      </c>
      <c r="J11616" t="inlineStr">
        <is>
          <t>No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2026-04-27</t>
        </is>
      </c>
      <c r="B11617" t="inlineStr">
        <is>
          <t>Botz Coffee</t>
        </is>
      </c>
      <c r="C11617" t="inlineStr">
        <is>
          <t>USA</t>
        </is>
      </c>
      <c r="D11617" t="inlineStr">
        <is>
          <t>El Sol</t>
        </is>
      </c>
      <c r="E11617" t="inlineStr">
        <is>
          <t>Unknown</t>
        </is>
      </c>
      <c r="F11617" t="inlineStr">
        <is>
          <t>Unknown</t>
        </is>
      </c>
      <c r="G11617" t="n">
        <v>150</v>
      </c>
      <c r="H11617" t="n">
        <v>0</v>
      </c>
      <c r="J11617" t="inlineStr">
        <is>
          <t>No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2026-04-27</t>
        </is>
      </c>
      <c r="B11618" t="inlineStr">
        <is>
          <t>Botz Coffee</t>
        </is>
      </c>
      <c r="C11618" t="inlineStr">
        <is>
          <t>USA</t>
        </is>
      </c>
      <c r="D11618" t="inlineStr">
        <is>
          <t>La Pradera</t>
        </is>
      </c>
      <c r="E11618" t="inlineStr">
        <is>
          <t>Unknown</t>
        </is>
      </c>
      <c r="F11618" t="inlineStr">
        <is>
          <t>Unknown</t>
        </is>
      </c>
      <c r="G11618" t="n">
        <v>150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2026-04-27</t>
        </is>
      </c>
      <c r="B11619" t="inlineStr">
        <is>
          <t>Botz Coffee</t>
        </is>
      </c>
      <c r="C11619" t="inlineStr">
        <is>
          <t>USA</t>
        </is>
      </c>
      <c r="D11619" t="inlineStr">
        <is>
          <t>Aristóbulo Rayo</t>
        </is>
      </c>
      <c r="E11619" t="inlineStr">
        <is>
          <t>Unknown</t>
        </is>
      </c>
      <c r="F11619" t="inlineStr">
        <is>
          <t>Unknown</t>
        </is>
      </c>
      <c r="G11619" t="n">
        <v>150</v>
      </c>
      <c r="H11619" t="n">
        <v>0</v>
      </c>
      <c r="J11619" t="inlineStr">
        <is>
          <t>No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2026-04-27</t>
        </is>
      </c>
      <c r="B11620" t="inlineStr">
        <is>
          <t>Botz Coffee</t>
        </is>
      </c>
      <c r="C11620" t="inlineStr">
        <is>
          <t>USA</t>
        </is>
      </c>
      <c r="D11620" t="inlineStr">
        <is>
          <t>Brayan Joven</t>
        </is>
      </c>
      <c r="E11620" t="inlineStr">
        <is>
          <t>Unknown</t>
        </is>
      </c>
      <c r="F11620" t="inlineStr">
        <is>
          <t>Unknown</t>
        </is>
      </c>
      <c r="G11620" t="n">
        <v>150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2026-04-27</t>
        </is>
      </c>
      <c r="B11621" t="inlineStr">
        <is>
          <t>Botz Coffee</t>
        </is>
      </c>
      <c r="C11621" t="inlineStr">
        <is>
          <t>USA</t>
        </is>
      </c>
      <c r="D11621" t="inlineStr">
        <is>
          <t>La Esmeralda</t>
        </is>
      </c>
      <c r="E11621" t="inlineStr">
        <is>
          <t>Unknown</t>
        </is>
      </c>
      <c r="F11621" t="inlineStr">
        <is>
          <t>Unknown</t>
        </is>
      </c>
      <c r="G11621" t="n">
        <v>150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2026-04-27</t>
        </is>
      </c>
      <c r="B11622" t="inlineStr">
        <is>
          <t>Botz Coffee</t>
        </is>
      </c>
      <c r="C11622" t="inlineStr">
        <is>
          <t>USA</t>
        </is>
      </c>
      <c r="D11622" t="inlineStr">
        <is>
          <t>La Concepcion</t>
        </is>
      </c>
      <c r="E11622" t="inlineStr">
        <is>
          <t>Unknown</t>
        </is>
      </c>
      <c r="F11622" t="inlineStr">
        <is>
          <t>Unknown</t>
        </is>
      </c>
      <c r="G11622" t="n">
        <v>150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2026-04-27</t>
        </is>
      </c>
      <c r="B11623" t="inlineStr">
        <is>
          <t>Botz Coffee</t>
        </is>
      </c>
      <c r="C11623" t="inlineStr">
        <is>
          <t>USA</t>
        </is>
      </c>
      <c r="D11623" t="inlineStr">
        <is>
          <t>Bochessa</t>
        </is>
      </c>
      <c r="E11623" t="inlineStr">
        <is>
          <t>Unknown</t>
        </is>
      </c>
      <c r="F11623" t="inlineStr">
        <is>
          <t>Unknown</t>
        </is>
      </c>
      <c r="G11623" t="n">
        <v>150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2026-04-27</t>
        </is>
      </c>
      <c r="B11624" t="inlineStr">
        <is>
          <t>Botz Coffee</t>
        </is>
      </c>
      <c r="C11624" t="inlineStr">
        <is>
          <t>USA</t>
        </is>
      </c>
      <c r="D11624" t="inlineStr">
        <is>
          <t>Marimira</t>
        </is>
      </c>
      <c r="E11624" t="inlineStr">
        <is>
          <t>Unknown</t>
        </is>
      </c>
      <c r="F11624" t="inlineStr">
        <is>
          <t>Unknown</t>
        </is>
      </c>
      <c r="G11624" t="n">
        <v>150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2026-04-27</t>
        </is>
      </c>
      <c r="B11625" t="inlineStr">
        <is>
          <t>Botz Coffee</t>
        </is>
      </c>
      <c r="C11625" t="inlineStr">
        <is>
          <t>USA</t>
        </is>
      </c>
      <c r="D11625" t="inlineStr">
        <is>
          <t>Pedro Garcia</t>
        </is>
      </c>
      <c r="E11625" t="inlineStr">
        <is>
          <t>Unknown</t>
        </is>
      </c>
      <c r="F11625" t="inlineStr">
        <is>
          <t>Unknown</t>
        </is>
      </c>
      <c r="G11625" t="n">
        <v>150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2026-04-27</t>
        </is>
      </c>
      <c r="B11626" t="inlineStr">
        <is>
          <t>Botz Coffee</t>
        </is>
      </c>
      <c r="C11626" t="inlineStr">
        <is>
          <t>USA</t>
        </is>
      </c>
      <c r="D11626" t="inlineStr">
        <is>
          <t>Fredesvinda Estela</t>
        </is>
      </c>
      <c r="E11626" t="inlineStr">
        <is>
          <t>Unknown</t>
        </is>
      </c>
      <c r="F11626" t="inlineStr">
        <is>
          <t>Unknown</t>
        </is>
      </c>
      <c r="G11626" t="n">
        <v>150</v>
      </c>
      <c r="H11626" t="n">
        <v>0</v>
      </c>
      <c r="J11626" t="inlineStr">
        <is>
          <t>No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2026-04-27</t>
        </is>
      </c>
      <c r="B11627" t="inlineStr">
        <is>
          <t>Botz Coffee</t>
        </is>
      </c>
      <c r="C11627" t="inlineStr">
        <is>
          <t>USA</t>
        </is>
      </c>
      <c r="D11627" t="inlineStr">
        <is>
          <t>Hugo Gonzalez</t>
        </is>
      </c>
      <c r="E11627" t="inlineStr">
        <is>
          <t>Unknown</t>
        </is>
      </c>
      <c r="F11627" t="inlineStr">
        <is>
          <t>Unknown</t>
        </is>
      </c>
      <c r="G11627" t="n">
        <v>150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2026-04-27</t>
        </is>
      </c>
      <c r="B11628" t="inlineStr">
        <is>
          <t>Botz Coffee</t>
        </is>
      </c>
      <c r="C11628" t="inlineStr">
        <is>
          <t>USA</t>
        </is>
      </c>
      <c r="D11628" t="inlineStr">
        <is>
          <t>German Ortiz</t>
        </is>
      </c>
      <c r="E11628" t="inlineStr">
        <is>
          <t>Unknown</t>
        </is>
      </c>
      <c r="F11628" t="inlineStr">
        <is>
          <t>Unknown</t>
        </is>
      </c>
      <c r="G11628" t="n">
        <v>150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2026-04-27</t>
        </is>
      </c>
      <c r="B11629" t="inlineStr">
        <is>
          <t>Botz Coffee</t>
        </is>
      </c>
      <c r="C11629" t="inlineStr">
        <is>
          <t>USA</t>
        </is>
      </c>
      <c r="D11629" t="inlineStr">
        <is>
          <t>Las Afiladeras</t>
        </is>
      </c>
      <c r="E11629" t="inlineStr">
        <is>
          <t>Unknown</t>
        </is>
      </c>
      <c r="F11629" t="inlineStr">
        <is>
          <t>Unknown</t>
        </is>
      </c>
      <c r="G11629" t="n">
        <v>150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2026-04-27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[Rested] Caturra, BourbonNectar Citrullus WashedMonteblanco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2026-04-27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[Rested] CastilloLycheeFinca El Paraiso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2026-04-27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[Rested] Pink Bourbon + GeshaWashedFinca Los Capachos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0</v>
      </c>
      <c r="J11632" t="inlineStr">
        <is>
          <t>No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2026-04-27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LaurinaYeast Inoculated WashedSlient Springs Farm, FRINJ Coffee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2026-04-27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Typica MejoradoWashedHacienda La Papaya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2026-04-27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GeshaNaturalCondor Ridge Ranch, FRINJ Coffee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2026-04-27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GeshaSalma BermudezFinca El Paraiso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201.6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2026-04-27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CastilloStrawberry WashedSanta Monica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136.8</v>
      </c>
      <c r="J11637" t="inlineStr">
        <is>
          <t>Yes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2026-04-27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GeshaWashedFinca Mi Finquita, Lot E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2026-04-27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Pink Bourbon + GeshaWashedFinca Los Capachos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151.2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2026-04-27</t>
        </is>
      </c>
      <c r="B11640" t="inlineStr">
        <is>
          <t>Hydrangea Coffee</t>
        </is>
      </c>
      <c r="C11640" t="inlineStr">
        <is>
          <t>USA</t>
        </is>
      </c>
      <c r="D11640" t="inlineStr">
        <is>
          <t>CastilloLycheeFinca El Paraiso</t>
        </is>
      </c>
      <c r="E11640" t="inlineStr">
        <is>
          <t>Unknown</t>
        </is>
      </c>
      <c r="F11640" t="inlineStr">
        <is>
          <t>Unknown</t>
        </is>
      </c>
      <c r="G11640" t="n">
        <v>114</v>
      </c>
      <c r="H11640" t="n">
        <v>126</v>
      </c>
      <c r="J11640" t="inlineStr">
        <is>
          <t>Yes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2026-04-27</t>
        </is>
      </c>
      <c r="B11641" t="inlineStr">
        <is>
          <t>Hydrangea Coffee</t>
        </is>
      </c>
      <c r="C11641" t="inlineStr">
        <is>
          <t>USA</t>
        </is>
      </c>
      <c r="D11641" t="inlineStr">
        <is>
          <t>[Rested] San JuanXO NaturalFinca Potosi</t>
        </is>
      </c>
      <c r="E11641" t="inlineStr">
        <is>
          <t>Unknown</t>
        </is>
      </c>
      <c r="F11641" t="inlineStr">
        <is>
          <t>Unknown</t>
        </is>
      </c>
      <c r="G11641" t="n">
        <v>114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2026-04-27</t>
        </is>
      </c>
      <c r="B11642" t="inlineStr">
        <is>
          <t>Hydrangea Coffee</t>
        </is>
      </c>
      <c r="C11642" t="inlineStr">
        <is>
          <t>USA</t>
        </is>
      </c>
      <c r="D11642" t="inlineStr">
        <is>
          <t>GeshaLetty BermudezFinca El Paraiso</t>
        </is>
      </c>
      <c r="E11642" t="inlineStr">
        <is>
          <t>Unknown</t>
        </is>
      </c>
      <c r="F11642" t="inlineStr">
        <is>
          <t>Unknown</t>
        </is>
      </c>
      <c r="G11642" t="n">
        <v>114</v>
      </c>
      <c r="H11642" t="n">
        <v>208.8</v>
      </c>
      <c r="J11642" t="inlineStr">
        <is>
          <t>Yes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2026-04-27</t>
        </is>
      </c>
      <c r="B11643" t="inlineStr">
        <is>
          <t>Hydrangea Coffee</t>
        </is>
      </c>
      <c r="C11643" t="inlineStr">
        <is>
          <t>USA</t>
        </is>
      </c>
      <c r="D11643" t="inlineStr">
        <is>
          <t>GeshaNatural Lot 909Janson</t>
        </is>
      </c>
      <c r="E11643" t="inlineStr">
        <is>
          <t>Unknown</t>
        </is>
      </c>
      <c r="F11643" t="inlineStr">
        <is>
          <t>Unknown</t>
        </is>
      </c>
      <c r="G11643" t="n">
        <v>114</v>
      </c>
      <c r="H11643" t="n">
        <v>252</v>
      </c>
      <c r="J11643" t="inlineStr">
        <is>
          <t>Yes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2026-04-27</t>
        </is>
      </c>
      <c r="B11644" t="inlineStr">
        <is>
          <t>Hydrangea Coffee</t>
        </is>
      </c>
      <c r="C11644" t="inlineStr">
        <is>
          <t>USA</t>
        </is>
      </c>
      <c r="D11644" t="inlineStr">
        <is>
          <t>[Rested] LandraceWashedTagel Alemayehu</t>
        </is>
      </c>
      <c r="E11644" t="inlineStr">
        <is>
          <t>Unknown</t>
        </is>
      </c>
      <c r="F11644" t="inlineStr">
        <is>
          <t>Unknown</t>
        </is>
      </c>
      <c r="G11644" t="n">
        <v>114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2026-04-27</t>
        </is>
      </c>
      <c r="B11645" t="inlineStr">
        <is>
          <t>Hydrangea Coffee</t>
        </is>
      </c>
      <c r="C11645" t="inlineStr">
        <is>
          <t>USA</t>
        </is>
      </c>
      <c r="D11645" t="inlineStr">
        <is>
          <t>Roaster's Choice Subscription</t>
        </is>
      </c>
      <c r="E11645" t="inlineStr">
        <is>
          <t>Unknown</t>
        </is>
      </c>
      <c r="F11645" t="inlineStr">
        <is>
          <t>Unknown</t>
        </is>
      </c>
      <c r="G11645" t="n">
        <v>114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2026-04-27</t>
        </is>
      </c>
      <c r="B11646" t="inlineStr">
        <is>
          <t>Hydrangea Coffee</t>
        </is>
      </c>
      <c r="C11646" t="inlineStr">
        <is>
          <t>USA</t>
        </is>
      </c>
      <c r="D11646" t="inlineStr">
        <is>
          <t>Typica MejoradoYeast Inoculated WashedHacienda La Papaya, Yacuri Farm</t>
        </is>
      </c>
      <c r="E11646" t="inlineStr">
        <is>
          <t>Unknown</t>
        </is>
      </c>
      <c r="F11646" t="inlineStr">
        <is>
          <t>Unknown</t>
        </is>
      </c>
      <c r="G11646" t="n">
        <v>114</v>
      </c>
      <c r="H11646" t="n">
        <v>133.2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2026-04-27</t>
        </is>
      </c>
      <c r="B11647" t="inlineStr">
        <is>
          <t>Hydrangea Coffee</t>
        </is>
      </c>
      <c r="C11647" t="inlineStr">
        <is>
          <t>USA</t>
        </is>
      </c>
      <c r="D11647" t="inlineStr">
        <is>
          <t>LandraceWashedHabtamu Fekadu Aga, Chelbesa Outgrowers</t>
        </is>
      </c>
      <c r="E11647" t="inlineStr">
        <is>
          <t>Unknown</t>
        </is>
      </c>
      <c r="F11647" t="inlineStr">
        <is>
          <t>Unknown</t>
        </is>
      </c>
      <c r="G11647" t="n">
        <v>114</v>
      </c>
      <c r="H11647" t="n">
        <v>129.6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2026-04-27</t>
        </is>
      </c>
      <c r="B11648" t="inlineStr">
        <is>
          <t>Hydrangea Coffee</t>
        </is>
      </c>
      <c r="C11648" t="inlineStr">
        <is>
          <t>USA</t>
        </is>
      </c>
      <c r="D11648" t="inlineStr">
        <is>
          <t>GeshaWashedFranceschi, Lot 232</t>
        </is>
      </c>
      <c r="E11648" t="inlineStr">
        <is>
          <t>Unknown</t>
        </is>
      </c>
      <c r="F11648" t="inlineStr">
        <is>
          <t>Unknown</t>
        </is>
      </c>
      <c r="G11648" t="n">
        <v>114</v>
      </c>
      <c r="H11648" t="n">
        <v>237.6</v>
      </c>
      <c r="J11648" t="inlineStr">
        <is>
          <t>Yes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2026-04-27</t>
        </is>
      </c>
      <c r="B11649" t="inlineStr">
        <is>
          <t>Hydrangea Coffee</t>
        </is>
      </c>
      <c r="C11649" t="inlineStr">
        <is>
          <t>USA</t>
        </is>
      </c>
      <c r="D11649" t="inlineStr">
        <is>
          <t>CastilloThermal Shock DecafFinca El Paraiso</t>
        </is>
      </c>
      <c r="E11649" t="inlineStr">
        <is>
          <t>Unknown</t>
        </is>
      </c>
      <c r="F11649" t="inlineStr">
        <is>
          <t>Unknown</t>
        </is>
      </c>
      <c r="G11649" t="n">
        <v>114</v>
      </c>
      <c r="H11649" t="n">
        <v>129.6</v>
      </c>
      <c r="J11649" t="inlineStr">
        <is>
          <t>Yes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2026-04-27</t>
        </is>
      </c>
      <c r="B11650" t="inlineStr">
        <is>
          <t>Hydrangea Coffee</t>
        </is>
      </c>
      <c r="C11650" t="inlineStr">
        <is>
          <t>USA</t>
        </is>
      </c>
      <c r="D11650" t="inlineStr">
        <is>
          <t>GeshaNaturalFinca Inmaculada</t>
        </is>
      </c>
      <c r="E11650" t="inlineStr">
        <is>
          <t>Unknown</t>
        </is>
      </c>
      <c r="F11650" t="inlineStr">
        <is>
          <t>Unknown</t>
        </is>
      </c>
      <c r="G11650" t="n">
        <v>114</v>
      </c>
      <c r="H11650" t="n">
        <v>273.6</v>
      </c>
      <c r="J11650" t="inlineStr">
        <is>
          <t>Yes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2026-04-27</t>
        </is>
      </c>
      <c r="B11651" t="inlineStr">
        <is>
          <t>Hydrangea Coffee</t>
        </is>
      </c>
      <c r="C11651" t="inlineStr">
        <is>
          <t>USA</t>
        </is>
      </c>
      <c r="D11651" t="inlineStr">
        <is>
          <t>GeshaWashedFinca 1890, FRINJ Coffee</t>
        </is>
      </c>
      <c r="E11651" t="inlineStr">
        <is>
          <t>Unknown</t>
        </is>
      </c>
      <c r="F11651" t="inlineStr">
        <is>
          <t>Unknown</t>
        </is>
      </c>
      <c r="G11651" t="n">
        <v>114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2026-04-27</t>
        </is>
      </c>
      <c r="B11652" t="inlineStr">
        <is>
          <t>Hydrangea Coffee</t>
        </is>
      </c>
      <c r="C11652" t="inlineStr">
        <is>
          <t>USA</t>
        </is>
      </c>
      <c r="D11652" t="inlineStr">
        <is>
          <t>GeshaWashedCondor Ridge Ranch, FRINJ Coffee</t>
        </is>
      </c>
      <c r="E11652" t="inlineStr">
        <is>
          <t>Unknown</t>
        </is>
      </c>
      <c r="F11652" t="inlineStr">
        <is>
          <t>Unknown</t>
        </is>
      </c>
      <c r="G11652" t="n">
        <v>114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2026-04-27</t>
        </is>
      </c>
      <c r="B11653" t="inlineStr">
        <is>
          <t>Hydrangea Coffee</t>
        </is>
      </c>
      <c r="C11653" t="inlineStr">
        <is>
          <t>USA</t>
        </is>
      </c>
      <c r="D11653" t="inlineStr">
        <is>
          <t>[Rested] GeshaWashed DRDEl Burro Lot 16</t>
        </is>
      </c>
      <c r="E11653" t="inlineStr">
        <is>
          <t>Unknown</t>
        </is>
      </c>
      <c r="F11653" t="inlineStr">
        <is>
          <t>Unknown</t>
        </is>
      </c>
      <c r="G11653" t="n">
        <v>114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2026-04-27</t>
        </is>
      </c>
      <c r="B11654" t="inlineStr">
        <is>
          <t>Hydrangea Coffee</t>
        </is>
      </c>
      <c r="C11654" t="inlineStr">
        <is>
          <t>USA</t>
        </is>
      </c>
      <c r="D11654" t="inlineStr">
        <is>
          <t>[Rested] GeshaNatural Lot 909Janson</t>
        </is>
      </c>
      <c r="E11654" t="inlineStr">
        <is>
          <t>Unknown</t>
        </is>
      </c>
      <c r="F11654" t="inlineStr">
        <is>
          <t>Unknown</t>
        </is>
      </c>
      <c r="G11654" t="n">
        <v>114</v>
      </c>
      <c r="H11654" t="n">
        <v>252</v>
      </c>
      <c r="J11654" t="inlineStr">
        <is>
          <t>Yes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2026-04-27</t>
        </is>
      </c>
      <c r="B11655" t="inlineStr">
        <is>
          <t>Hydrangea Coffee</t>
        </is>
      </c>
      <c r="C11655" t="inlineStr">
        <is>
          <t>USA</t>
        </is>
      </c>
      <c r="D11655" t="inlineStr">
        <is>
          <t>[Rested] CastilloThermal Shock DecafFinca El Paraiso</t>
        </is>
      </c>
      <c r="E11655" t="inlineStr">
        <is>
          <t>Unknown</t>
        </is>
      </c>
      <c r="F11655" t="inlineStr">
        <is>
          <t>Unknown</t>
        </is>
      </c>
      <c r="G11655" t="n">
        <v>114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2026-04-27</t>
        </is>
      </c>
      <c r="B11656" t="inlineStr">
        <is>
          <t>Hydrangea Coffee</t>
        </is>
      </c>
      <c r="C11656" t="inlineStr">
        <is>
          <t>USA</t>
        </is>
      </c>
      <c r="D11656" t="inlineStr">
        <is>
          <t>[Rested] GeshaNatural ASD T2DElida Estate, Lot Plano</t>
        </is>
      </c>
      <c r="E11656" t="inlineStr">
        <is>
          <t>Unknown</t>
        </is>
      </c>
      <c r="F11656" t="inlineStr">
        <is>
          <t>Unknown</t>
        </is>
      </c>
      <c r="G11656" t="n">
        <v>114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2026-04-27</t>
        </is>
      </c>
      <c r="B11657" t="inlineStr">
        <is>
          <t>Hydrangea Coffee</t>
        </is>
      </c>
      <c r="C11657" t="inlineStr">
        <is>
          <t>USA</t>
        </is>
      </c>
      <c r="D11657" t="inlineStr">
        <is>
          <t>[Rested] LandraceAnaerobic NaturalMelese Wolde</t>
        </is>
      </c>
      <c r="E11657" t="inlineStr">
        <is>
          <t>Unknown</t>
        </is>
      </c>
      <c r="F11657" t="inlineStr">
        <is>
          <t>Unknown</t>
        </is>
      </c>
      <c r="G11657" t="n">
        <v>114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2026-04-27</t>
        </is>
      </c>
      <c r="B11658" t="inlineStr">
        <is>
          <t>Hydrangea Coffee</t>
        </is>
      </c>
      <c r="C11658" t="inlineStr">
        <is>
          <t>USA</t>
        </is>
      </c>
      <c r="D11658" t="inlineStr">
        <is>
          <t>[Rested] GeshaLetty BermudezFinca El Paraiso</t>
        </is>
      </c>
      <c r="E11658" t="inlineStr">
        <is>
          <t>Unknown</t>
        </is>
      </c>
      <c r="F11658" t="inlineStr">
        <is>
          <t>Unknown</t>
        </is>
      </c>
      <c r="G11658" t="n">
        <v>114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2026-04-27</t>
        </is>
      </c>
      <c r="B11659" t="inlineStr">
        <is>
          <t>Hydrangea Coffee</t>
        </is>
      </c>
      <c r="C11659" t="inlineStr">
        <is>
          <t>USA</t>
        </is>
      </c>
      <c r="D11659" t="inlineStr">
        <is>
          <t>Caturra, BourbonNectar Citrullus WashedMonteblanco</t>
        </is>
      </c>
      <c r="E11659" t="inlineStr">
        <is>
          <t>Unknown</t>
        </is>
      </c>
      <c r="F11659" t="inlineStr">
        <is>
          <t>Unknown</t>
        </is>
      </c>
      <c r="G11659" t="n">
        <v>114</v>
      </c>
      <c r="H11659" t="n">
        <v>115.2</v>
      </c>
      <c r="J11659" t="inlineStr">
        <is>
          <t>Yes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2026-04-27</t>
        </is>
      </c>
      <c r="B11660" t="inlineStr">
        <is>
          <t>Hydrangea Coffee</t>
        </is>
      </c>
      <c r="C11660" t="inlineStr">
        <is>
          <t>USA</t>
        </is>
      </c>
      <c r="D11660" t="inlineStr">
        <is>
          <t>[Rested] GeshaNatural Lot 15El Burro</t>
        </is>
      </c>
      <c r="E11660" t="inlineStr">
        <is>
          <t>Unknown</t>
        </is>
      </c>
      <c r="F11660" t="inlineStr">
        <is>
          <t>Unknown</t>
        </is>
      </c>
      <c r="G11660" t="n">
        <v>114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2026-04-27</t>
        </is>
      </c>
      <c r="B11661" t="inlineStr">
        <is>
          <t>Hydrangea Coffee</t>
        </is>
      </c>
      <c r="C11661" t="inlineStr">
        <is>
          <t>USA</t>
        </is>
      </c>
      <c r="D11661" t="inlineStr">
        <is>
          <t>[Rested] GeshaNatural El VeloHacienda La Esmeralda</t>
        </is>
      </c>
      <c r="E11661" t="inlineStr">
        <is>
          <t>Unknown</t>
        </is>
      </c>
      <c r="F11661" t="inlineStr">
        <is>
          <t>Unknown</t>
        </is>
      </c>
      <c r="G11661" t="n">
        <v>114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2026-04-27</t>
        </is>
      </c>
      <c r="B11662" t="inlineStr">
        <is>
          <t>Hydrangea Coffee</t>
        </is>
      </c>
      <c r="C11662" t="inlineStr">
        <is>
          <t>USA</t>
        </is>
      </c>
      <c r="D11662" t="inlineStr">
        <is>
          <t>GeshaSemi WashedRafael Velasco</t>
        </is>
      </c>
      <c r="E11662" t="inlineStr">
        <is>
          <t>Unknown</t>
        </is>
      </c>
      <c r="F11662" t="inlineStr">
        <is>
          <t>Unknown</t>
        </is>
      </c>
      <c r="G11662" t="n">
        <v>114</v>
      </c>
      <c r="H11662" t="n">
        <v>144</v>
      </c>
      <c r="J11662" t="inlineStr">
        <is>
          <t>Yes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2026-04-27</t>
        </is>
      </c>
      <c r="B11663" t="inlineStr">
        <is>
          <t>Hydrangea Coffee</t>
        </is>
      </c>
      <c r="C11663" t="inlineStr">
        <is>
          <t>USA</t>
        </is>
      </c>
      <c r="D11663" t="inlineStr">
        <is>
          <t>Typica MejoradoNaturalHacienda La Papaya, Yunguilla Farm</t>
        </is>
      </c>
      <c r="E11663" t="inlineStr">
        <is>
          <t>Unknown</t>
        </is>
      </c>
      <c r="F11663" t="inlineStr">
        <is>
          <t>Unknown</t>
        </is>
      </c>
      <c r="G11663" t="n">
        <v>114</v>
      </c>
      <c r="H11663" t="n">
        <v>136.8</v>
      </c>
      <c r="J11663" t="inlineStr">
        <is>
          <t>Yes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2026-04-27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Yessica Parra; El Mirador, Gesha - Colombia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2026-04-27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Albino Ibias; Tres Cedros - Peru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2026-04-27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Ninga; Bumba Hill, May 5th Harvest - Burundi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2026-04-27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Mery Garcito; Finca La Bendición - Ecuador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2026-04-27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Wilson Alba; Sierra Morena, 2nd Harvest - Colombia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2026-04-27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Neto; La Margarita, Yellow Gesha Reserve Lot - Peru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2026-04-27</t>
        </is>
      </c>
      <c r="B11670" t="inlineStr">
        <is>
          <t>Sey Coffee</t>
        </is>
      </c>
      <c r="C11670" t="inlineStr">
        <is>
          <t>USA</t>
        </is>
      </c>
      <c r="D11670" t="inlineStr">
        <is>
          <t>2026 Neto; La Margarita, Sidra Reserve Lot - Peru</t>
        </is>
      </c>
      <c r="E11670" t="inlineStr">
        <is>
          <t>Unknown</t>
        </is>
      </c>
      <c r="F11670" t="inlineStr">
        <is>
          <t>Unknown</t>
        </is>
      </c>
      <c r="G11670" t="n">
        <v>250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2026-04-27</t>
        </is>
      </c>
      <c r="B11671" t="inlineStr">
        <is>
          <t>Sey Coffee</t>
        </is>
      </c>
      <c r="C11671" t="inlineStr">
        <is>
          <t>USA</t>
        </is>
      </c>
      <c r="D11671" t="inlineStr">
        <is>
          <t>2026 Bukeye; Musumba, Lot #1 - Burundi</t>
        </is>
      </c>
      <c r="E11671" t="inlineStr">
        <is>
          <t>Unknown</t>
        </is>
      </c>
      <c r="F11671" t="inlineStr">
        <is>
          <t>Unknown</t>
        </is>
      </c>
      <c r="G11671" t="n">
        <v>250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2026-04-27</t>
        </is>
      </c>
      <c r="B11672" t="inlineStr">
        <is>
          <t>Sey Coffee</t>
        </is>
      </c>
      <c r="C11672" t="inlineStr">
        <is>
          <t>USA</t>
        </is>
      </c>
      <c r="D11672" t="inlineStr">
        <is>
          <t>2026 Jhon Saenz; Aromas De Aniz - Peru</t>
        </is>
      </c>
      <c r="E11672" t="inlineStr">
        <is>
          <t>Unknown</t>
        </is>
      </c>
      <c r="F11672" t="inlineStr">
        <is>
          <t>Unknown</t>
        </is>
      </c>
      <c r="G11672" t="n">
        <v>250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2026-04-27</t>
        </is>
      </c>
      <c r="B11673" t="inlineStr">
        <is>
          <t>Sey Coffee</t>
        </is>
      </c>
      <c r="C11673" t="inlineStr">
        <is>
          <t>USA</t>
        </is>
      </c>
      <c r="D11673" t="inlineStr">
        <is>
          <t>2026 Samuel Aragon; Caminos Del Inka, Gesha - Peru</t>
        </is>
      </c>
      <c r="E11673" t="inlineStr">
        <is>
          <t>Unknown</t>
        </is>
      </c>
      <c r="F11673" t="inlineStr">
        <is>
          <t>Unknown</t>
        </is>
      </c>
      <c r="G11673" t="n">
        <v>250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2026-04-27</t>
        </is>
      </c>
      <c r="B11674" t="inlineStr">
        <is>
          <t>Sey Coffee</t>
        </is>
      </c>
      <c r="C11674" t="inlineStr">
        <is>
          <t>USA</t>
        </is>
      </c>
      <c r="D11674" t="inlineStr">
        <is>
          <t>2026 Wilbert Almanza; Bella Rosa - Peru</t>
        </is>
      </c>
      <c r="E11674" t="inlineStr">
        <is>
          <t>Unknown</t>
        </is>
      </c>
      <c r="F11674" t="inlineStr">
        <is>
          <t>Unknown</t>
        </is>
      </c>
      <c r="G11674" t="n">
        <v>250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2026-04-27</t>
        </is>
      </c>
      <c r="B11675" t="inlineStr">
        <is>
          <t>Sey Coffee</t>
        </is>
      </c>
      <c r="C11675" t="inlineStr">
        <is>
          <t>USA</t>
        </is>
      </c>
      <c r="D11675" t="inlineStr">
        <is>
          <t>2026 Diego Parra; La Hacienda, 2nd Harvest - Colombia</t>
        </is>
      </c>
      <c r="E11675" t="inlineStr">
        <is>
          <t>Unknown</t>
        </is>
      </c>
      <c r="F11675" t="inlineStr">
        <is>
          <t>Unknown</t>
        </is>
      </c>
      <c r="G11675" t="n">
        <v>250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2026-04-27</t>
        </is>
      </c>
      <c r="B11676" t="inlineStr">
        <is>
          <t>Sey Coffee</t>
        </is>
      </c>
      <c r="C11676" t="inlineStr">
        <is>
          <t>USA</t>
        </is>
      </c>
      <c r="D11676" t="inlineStr">
        <is>
          <t>2026 Armando Hurtado; Los Pinos - Peru</t>
        </is>
      </c>
      <c r="E11676" t="inlineStr">
        <is>
          <t>Unknown</t>
        </is>
      </c>
      <c r="F11676" t="inlineStr">
        <is>
          <t>Unknown</t>
        </is>
      </c>
      <c r="G11676" t="n">
        <v>250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2026-04-27</t>
        </is>
      </c>
      <c r="B11677" t="inlineStr">
        <is>
          <t>Sey Coffee</t>
        </is>
      </c>
      <c r="C11677" t="inlineStr">
        <is>
          <t>USA</t>
        </is>
      </c>
      <c r="D11677" t="inlineStr">
        <is>
          <t>2026 Ruvumu - Burundi</t>
        </is>
      </c>
      <c r="E11677" t="inlineStr">
        <is>
          <t>Unknown</t>
        </is>
      </c>
      <c r="F11677" t="inlineStr">
        <is>
          <t>Unknown</t>
        </is>
      </c>
      <c r="G11677" t="n">
        <v>250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2026-04-27</t>
        </is>
      </c>
      <c r="B11678" t="inlineStr">
        <is>
          <t>Sey Coffee</t>
        </is>
      </c>
      <c r="C11678" t="inlineStr">
        <is>
          <t>USA</t>
        </is>
      </c>
      <c r="D11678" t="inlineStr">
        <is>
          <t>2026 Servio Botina; El Cedro - Colombia</t>
        </is>
      </c>
      <c r="E11678" t="inlineStr">
        <is>
          <t>Unknown</t>
        </is>
      </c>
      <c r="F11678" t="inlineStr">
        <is>
          <t>Unknown</t>
        </is>
      </c>
      <c r="G11678" t="n">
        <v>250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2026-04-27</t>
        </is>
      </c>
      <c r="B11679" t="inlineStr">
        <is>
          <t>Sey Coffee</t>
        </is>
      </c>
      <c r="C11679" t="inlineStr">
        <is>
          <t>USA</t>
        </is>
      </c>
      <c r="D11679" t="inlineStr">
        <is>
          <t>2026 Samuel &amp; Mario Muriel; Los Cedros - Peru</t>
        </is>
      </c>
      <c r="E11679" t="inlineStr">
        <is>
          <t>Unknown</t>
        </is>
      </c>
      <c r="F11679" t="inlineStr">
        <is>
          <t>Unknown</t>
        </is>
      </c>
      <c r="G11679" t="n">
        <v>250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2026-04-27</t>
        </is>
      </c>
      <c r="B11680" t="inlineStr">
        <is>
          <t>Sey Coffee</t>
        </is>
      </c>
      <c r="C11680" t="inlineStr">
        <is>
          <t>USA</t>
        </is>
      </c>
      <c r="D11680" t="inlineStr">
        <is>
          <t>2026 Perlitas - Colombia</t>
        </is>
      </c>
      <c r="E11680" t="inlineStr">
        <is>
          <t>Unknown</t>
        </is>
      </c>
      <c r="F11680" t="inlineStr">
        <is>
          <t>Unknown</t>
        </is>
      </c>
      <c r="G11680" t="n">
        <v>250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2026-04-27</t>
        </is>
      </c>
      <c r="B11681" t="inlineStr">
        <is>
          <t>Sey Coffee</t>
        </is>
      </c>
      <c r="C11681" t="inlineStr">
        <is>
          <t>USA</t>
        </is>
      </c>
      <c r="D11681" t="inlineStr">
        <is>
          <t>2026 Ruarai; AA Separation - Kenya</t>
        </is>
      </c>
      <c r="E11681" t="inlineStr">
        <is>
          <t>Unknown</t>
        </is>
      </c>
      <c r="F11681" t="inlineStr">
        <is>
          <t>Unknown</t>
        </is>
      </c>
      <c r="G11681" t="n">
        <v>250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2026-04-27</t>
        </is>
      </c>
      <c r="B11682" t="inlineStr">
        <is>
          <t>Sey Coffee</t>
        </is>
      </c>
      <c r="C11682" t="inlineStr">
        <is>
          <t>USA</t>
        </is>
      </c>
      <c r="D11682" t="inlineStr">
        <is>
          <t>2026 Candelaria Santos; Tres De Mayo - Peru</t>
        </is>
      </c>
      <c r="E11682" t="inlineStr">
        <is>
          <t>Unknown</t>
        </is>
      </c>
      <c r="F11682" t="inlineStr">
        <is>
          <t>Unknown</t>
        </is>
      </c>
      <c r="G11682" t="n">
        <v>250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2026-04-27</t>
        </is>
      </c>
      <c r="B11683" t="inlineStr">
        <is>
          <t>Sey Coffee</t>
        </is>
      </c>
      <c r="C11683" t="inlineStr">
        <is>
          <t>USA</t>
        </is>
      </c>
      <c r="D11683" t="inlineStr">
        <is>
          <t>2026 Umoco; Busambo Hill - Burundi</t>
        </is>
      </c>
      <c r="E11683" t="inlineStr">
        <is>
          <t>Unknown</t>
        </is>
      </c>
      <c r="F11683" t="inlineStr">
        <is>
          <t>Unknown</t>
        </is>
      </c>
      <c r="G11683" t="n">
        <v>250</v>
      </c>
      <c r="H11683" t="n">
        <v>180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2026-04-27</t>
        </is>
      </c>
      <c r="B11684" t="inlineStr">
        <is>
          <t>Sey Coffee</t>
        </is>
      </c>
      <c r="C11684" t="inlineStr">
        <is>
          <t>USA</t>
        </is>
      </c>
      <c r="D11684" t="inlineStr">
        <is>
          <t>2026 David Berrio; Chiroso, New Season - Colombia</t>
        </is>
      </c>
      <c r="E11684" t="inlineStr">
        <is>
          <t>Unknown</t>
        </is>
      </c>
      <c r="F11684" t="inlineStr">
        <is>
          <t>Unknown</t>
        </is>
      </c>
      <c r="G11684" t="n">
        <v>250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2026-04-27</t>
        </is>
      </c>
      <c r="B11685" t="inlineStr">
        <is>
          <t>Sey Coffee</t>
        </is>
      </c>
      <c r="C11685" t="inlineStr">
        <is>
          <t>USA</t>
        </is>
      </c>
      <c r="D11685" t="inlineStr">
        <is>
          <t>2026 Genezard Perez; Vista Alegre - Peru</t>
        </is>
      </c>
      <c r="E11685" t="inlineStr">
        <is>
          <t>Unknown</t>
        </is>
      </c>
      <c r="F11685" t="inlineStr">
        <is>
          <t>Unknown</t>
        </is>
      </c>
      <c r="G11685" t="n">
        <v>250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2026-04-27</t>
        </is>
      </c>
      <c r="B11686" t="inlineStr">
        <is>
          <t>Sey Coffee</t>
        </is>
      </c>
      <c r="C11686" t="inlineStr">
        <is>
          <t>USA</t>
        </is>
      </c>
      <c r="D11686" t="inlineStr">
        <is>
          <t>2026 Victor Dota - Ecuador</t>
        </is>
      </c>
      <c r="E11686" t="inlineStr">
        <is>
          <t>Unknown</t>
        </is>
      </c>
      <c r="F11686" t="inlineStr">
        <is>
          <t>Unknown</t>
        </is>
      </c>
      <c r="G11686" t="n">
        <v>250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2026-04-27</t>
        </is>
      </c>
      <c r="B11687" t="inlineStr">
        <is>
          <t>Sey Coffee</t>
        </is>
      </c>
      <c r="C11687" t="inlineStr">
        <is>
          <t>USA</t>
        </is>
      </c>
      <c r="D11687" t="inlineStr">
        <is>
          <t>2026 Guchienda Estate; AA Separation - Kenya</t>
        </is>
      </c>
      <c r="E11687" t="inlineStr">
        <is>
          <t>Unknown</t>
        </is>
      </c>
      <c r="F11687" t="inlineStr">
        <is>
          <t>Unknown</t>
        </is>
      </c>
      <c r="G11687" t="n">
        <v>250</v>
      </c>
      <c r="H11687" t="n">
        <v>187.2</v>
      </c>
      <c r="J11687" t="inlineStr">
        <is>
          <t>Yes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2026-04-27</t>
        </is>
      </c>
      <c r="B11688" t="inlineStr">
        <is>
          <t>Sey Coffee</t>
        </is>
      </c>
      <c r="C11688" t="inlineStr">
        <is>
          <t>USA</t>
        </is>
      </c>
      <c r="D11688" t="inlineStr">
        <is>
          <t>2026 Ninga; Bumba Hill, May 15th Harvest - Burundi</t>
        </is>
      </c>
      <c r="E11688" t="inlineStr">
        <is>
          <t>Unknown</t>
        </is>
      </c>
      <c r="F11688" t="inlineStr">
        <is>
          <t>Unknown</t>
        </is>
      </c>
      <c r="G11688" t="n">
        <v>250</v>
      </c>
      <c r="H11688" t="n">
        <v>180</v>
      </c>
      <c r="J11688" t="inlineStr">
        <is>
          <t>Yes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2026-04-27</t>
        </is>
      </c>
      <c r="B11689" t="inlineStr">
        <is>
          <t>Sey Coffee</t>
        </is>
      </c>
      <c r="C11689" t="inlineStr">
        <is>
          <t>USA</t>
        </is>
      </c>
      <c r="D11689" t="inlineStr">
        <is>
          <t>2026 Octavio Rueda; El Mirador, End Of Season - Colombia</t>
        </is>
      </c>
      <c r="E11689" t="inlineStr">
        <is>
          <t>Unknown</t>
        </is>
      </c>
      <c r="F11689" t="inlineStr">
        <is>
          <t>Unknown</t>
        </is>
      </c>
      <c r="G11689" t="n">
        <v>250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2026-04-27</t>
        </is>
      </c>
      <c r="B11690" t="inlineStr">
        <is>
          <t>Sey Coffee</t>
        </is>
      </c>
      <c r="C11690" t="inlineStr">
        <is>
          <t>USA</t>
        </is>
      </c>
      <c r="D11690" t="inlineStr">
        <is>
          <t>2026 Lisbeth Quispe; Yanacocha - Peru</t>
        </is>
      </c>
      <c r="E11690" t="inlineStr">
        <is>
          <t>Unknown</t>
        </is>
      </c>
      <c r="F11690" t="inlineStr">
        <is>
          <t>Unknown</t>
        </is>
      </c>
      <c r="G11690" t="n">
        <v>250</v>
      </c>
      <c r="H11690" t="n">
        <v>216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2026-04-27</t>
        </is>
      </c>
      <c r="B11691" t="inlineStr">
        <is>
          <t>Sey Coffee</t>
        </is>
      </c>
      <c r="C11691" t="inlineStr">
        <is>
          <t>USA</t>
        </is>
      </c>
      <c r="D11691" t="inlineStr">
        <is>
          <t>2026 William Ortiz; La Cabaña, Chiroso - Colombia</t>
        </is>
      </c>
      <c r="E11691" t="inlineStr">
        <is>
          <t>Unknown</t>
        </is>
      </c>
      <c r="F11691" t="inlineStr">
        <is>
          <t>Unknown</t>
        </is>
      </c>
      <c r="G11691" t="n">
        <v>250</v>
      </c>
      <c r="H11691" t="n">
        <v>194.4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2026-04-27</t>
        </is>
      </c>
      <c r="B11692" t="inlineStr">
        <is>
          <t>Sey Coffee</t>
        </is>
      </c>
      <c r="C11692" t="inlineStr">
        <is>
          <t>USA</t>
        </is>
      </c>
      <c r="D11692" t="inlineStr">
        <is>
          <t>2026 Juan Jose Huillca; Lot #Y-3 - Peru</t>
        </is>
      </c>
      <c r="E11692" t="inlineStr">
        <is>
          <t>Unknown</t>
        </is>
      </c>
      <c r="F11692" t="inlineStr">
        <is>
          <t>Unknown</t>
        </is>
      </c>
      <c r="G11692" t="n">
        <v>250</v>
      </c>
      <c r="H11692" t="n">
        <v>223.2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2026-04-27</t>
        </is>
      </c>
      <c r="B11693" t="inlineStr">
        <is>
          <t>Sey Coffee</t>
        </is>
      </c>
      <c r="C11693" t="inlineStr">
        <is>
          <t>USA</t>
        </is>
      </c>
      <c r="D11693" t="inlineStr">
        <is>
          <t>2026 Vicente Regalado; La Capilla - Ecuador</t>
        </is>
      </c>
      <c r="E11693" t="inlineStr">
        <is>
          <t>Unknown</t>
        </is>
      </c>
      <c r="F11693" t="inlineStr">
        <is>
          <t>Unknown</t>
        </is>
      </c>
      <c r="G11693" t="n">
        <v>250</v>
      </c>
      <c r="H11693" t="n">
        <v>219.6</v>
      </c>
      <c r="J11693" t="inlineStr">
        <is>
          <t>Yes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2026-04-27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Calixto Quispe Mullisaca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2026-04-27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La Esperanza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2026-04-27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Moises Ccalla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2026-04-27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Mate Matiwos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2026-04-27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Nguisse Nare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2026-04-27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Bekele Kechara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2026-04-27</t>
        </is>
      </c>
      <c r="B11700" t="inlineStr">
        <is>
          <t>Botz Coffee</t>
        </is>
      </c>
      <c r="C11700" t="inlineStr">
        <is>
          <t>USA</t>
        </is>
      </c>
      <c r="D11700" t="inlineStr">
        <is>
          <t>Mate Matiwos</t>
        </is>
      </c>
      <c r="E11700" t="inlineStr">
        <is>
          <t>Unknown</t>
        </is>
      </c>
      <c r="F11700" t="inlineStr">
        <is>
          <t>Unknown</t>
        </is>
      </c>
      <c r="G11700" t="n">
        <v>150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2026-04-27</t>
        </is>
      </c>
      <c r="B11701" t="inlineStr">
        <is>
          <t>Botz Coffee</t>
        </is>
      </c>
      <c r="C11701" t="inlineStr">
        <is>
          <t>USA</t>
        </is>
      </c>
      <c r="D11701" t="inlineStr">
        <is>
          <t>Duncan Lot 2004</t>
        </is>
      </c>
      <c r="E11701" t="inlineStr">
        <is>
          <t>Unknown</t>
        </is>
      </c>
      <c r="F11701" t="inlineStr">
        <is>
          <t>Unknown</t>
        </is>
      </c>
      <c r="G11701" t="n">
        <v>150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2026-04-27</t>
        </is>
      </c>
      <c r="B11702" t="inlineStr">
        <is>
          <t>Botz Coffee</t>
        </is>
      </c>
      <c r="C11702" t="inlineStr">
        <is>
          <t>USA</t>
        </is>
      </c>
      <c r="D11702" t="inlineStr">
        <is>
          <t>Finca El Espejo</t>
        </is>
      </c>
      <c r="E11702" t="inlineStr">
        <is>
          <t>Unknown</t>
        </is>
      </c>
      <c r="F11702" t="inlineStr">
        <is>
          <t>Unknown</t>
        </is>
      </c>
      <c r="G11702" t="n">
        <v>150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2026-04-27</t>
        </is>
      </c>
      <c r="B11703" t="inlineStr">
        <is>
          <t>Botz Coffee</t>
        </is>
      </c>
      <c r="C11703" t="inlineStr">
        <is>
          <t>USA</t>
        </is>
      </c>
      <c r="D11703" t="inlineStr">
        <is>
          <t>Chombi Plot</t>
        </is>
      </c>
      <c r="E11703" t="inlineStr">
        <is>
          <t>Unknown</t>
        </is>
      </c>
      <c r="F11703" t="inlineStr">
        <is>
          <t>Unknown</t>
        </is>
      </c>
      <c r="G11703" t="n">
        <v>150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2026-04-27</t>
        </is>
      </c>
      <c r="B11704" t="inlineStr">
        <is>
          <t>Botz Coffee</t>
        </is>
      </c>
      <c r="C11704" t="inlineStr">
        <is>
          <t>USA</t>
        </is>
      </c>
      <c r="D11704" t="inlineStr">
        <is>
          <t>Keramo</t>
        </is>
      </c>
      <c r="E11704" t="inlineStr">
        <is>
          <t>Unknown</t>
        </is>
      </c>
      <c r="F11704" t="inlineStr">
        <is>
          <t>Unknown</t>
        </is>
      </c>
      <c r="G11704" t="n">
        <v>150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2026-04-27</t>
        </is>
      </c>
      <c r="B11705" t="inlineStr">
        <is>
          <t>Botz Coffee</t>
        </is>
      </c>
      <c r="C11705" t="inlineStr">
        <is>
          <t>USA</t>
        </is>
      </c>
      <c r="D11705" t="inlineStr">
        <is>
          <t>Las Perlitas 3.0</t>
        </is>
      </c>
      <c r="E11705" t="inlineStr">
        <is>
          <t>Unknown</t>
        </is>
      </c>
      <c r="F11705" t="inlineStr">
        <is>
          <t>Unknown</t>
        </is>
      </c>
      <c r="G11705" t="n">
        <v>150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2026-04-27</t>
        </is>
      </c>
      <c r="B11706" t="inlineStr">
        <is>
          <t>Botz Coffee</t>
        </is>
      </c>
      <c r="C11706" t="inlineStr">
        <is>
          <t>USA</t>
        </is>
      </c>
      <c r="D11706" t="inlineStr">
        <is>
          <t>Tuke Yute</t>
        </is>
      </c>
      <c r="E11706" t="inlineStr">
        <is>
          <t>Unknown</t>
        </is>
      </c>
      <c r="F11706" t="inlineStr">
        <is>
          <t>Unknown</t>
        </is>
      </c>
      <c r="G11706" t="n">
        <v>150</v>
      </c>
      <c r="H11706" t="n">
        <v>0</v>
      </c>
      <c r="J11706" t="inlineStr">
        <is>
          <t>No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2026-04-27</t>
        </is>
      </c>
      <c r="B11707" t="inlineStr">
        <is>
          <t>Botz Coffee</t>
        </is>
      </c>
      <c r="C11707" t="inlineStr">
        <is>
          <t>USA</t>
        </is>
      </c>
      <c r="D11707" t="inlineStr">
        <is>
          <t>Mariagracia Echeandia</t>
        </is>
      </c>
      <c r="E11707" t="inlineStr">
        <is>
          <t>Unknown</t>
        </is>
      </c>
      <c r="F11707" t="inlineStr">
        <is>
          <t>Unknown</t>
        </is>
      </c>
      <c r="G11707" t="n">
        <v>150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2026-04-27</t>
        </is>
      </c>
      <c r="B11708" t="inlineStr">
        <is>
          <t>Botz Coffee</t>
        </is>
      </c>
      <c r="C11708" t="inlineStr">
        <is>
          <t>USA</t>
        </is>
      </c>
      <c r="D11708" t="inlineStr">
        <is>
          <t>Finca Artemira</t>
        </is>
      </c>
      <c r="E11708" t="inlineStr">
        <is>
          <t>Unknown</t>
        </is>
      </c>
      <c r="F11708" t="inlineStr">
        <is>
          <t>Unknown</t>
        </is>
      </c>
      <c r="G11708" t="n">
        <v>150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2026-04-27</t>
        </is>
      </c>
      <c r="B11709" t="inlineStr">
        <is>
          <t>Botz Coffee</t>
        </is>
      </c>
      <c r="C11709" t="inlineStr">
        <is>
          <t>USA</t>
        </is>
      </c>
      <c r="D11709" t="inlineStr">
        <is>
          <t>Finca La Guaca</t>
        </is>
      </c>
      <c r="E11709" t="inlineStr">
        <is>
          <t>Unknown</t>
        </is>
      </c>
      <c r="F11709" t="inlineStr">
        <is>
          <t>Unknown</t>
        </is>
      </c>
      <c r="G11709" t="n">
        <v>150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2026-04-27</t>
        </is>
      </c>
      <c r="B11710" t="inlineStr">
        <is>
          <t>Botz Coffee</t>
        </is>
      </c>
      <c r="C11710" t="inlineStr">
        <is>
          <t>USA</t>
        </is>
      </c>
      <c r="D11710" t="inlineStr">
        <is>
          <t>La Llanada</t>
        </is>
      </c>
      <c r="E11710" t="inlineStr">
        <is>
          <t>Unknown</t>
        </is>
      </c>
      <c r="F11710" t="inlineStr">
        <is>
          <t>Unknown</t>
        </is>
      </c>
      <c r="G11710" t="n">
        <v>150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2026-04-27</t>
        </is>
      </c>
      <c r="B11711" t="inlineStr">
        <is>
          <t>Botz Coffee</t>
        </is>
      </c>
      <c r="C11711" t="inlineStr">
        <is>
          <t>USA</t>
        </is>
      </c>
      <c r="D11711" t="inlineStr">
        <is>
          <t>El Sol</t>
        </is>
      </c>
      <c r="E11711" t="inlineStr">
        <is>
          <t>Unknown</t>
        </is>
      </c>
      <c r="F11711" t="inlineStr">
        <is>
          <t>Unknown</t>
        </is>
      </c>
      <c r="G11711" t="n">
        <v>150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2026-04-27</t>
        </is>
      </c>
      <c r="B11712" t="inlineStr">
        <is>
          <t>Botz Coffee</t>
        </is>
      </c>
      <c r="C11712" t="inlineStr">
        <is>
          <t>USA</t>
        </is>
      </c>
      <c r="D11712" t="inlineStr">
        <is>
          <t>La Pradera</t>
        </is>
      </c>
      <c r="E11712" t="inlineStr">
        <is>
          <t>Unknown</t>
        </is>
      </c>
      <c r="F11712" t="inlineStr">
        <is>
          <t>Unknown</t>
        </is>
      </c>
      <c r="G11712" t="n">
        <v>150</v>
      </c>
      <c r="H11712" t="n">
        <v>0</v>
      </c>
      <c r="J11712" t="inlineStr">
        <is>
          <t>No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2026-04-27</t>
        </is>
      </c>
      <c r="B11713" t="inlineStr">
        <is>
          <t>Botz Coffee</t>
        </is>
      </c>
      <c r="C11713" t="inlineStr">
        <is>
          <t>USA</t>
        </is>
      </c>
      <c r="D11713" t="inlineStr">
        <is>
          <t>Aristóbulo Rayo</t>
        </is>
      </c>
      <c r="E11713" t="inlineStr">
        <is>
          <t>Unknown</t>
        </is>
      </c>
      <c r="F11713" t="inlineStr">
        <is>
          <t>Unknown</t>
        </is>
      </c>
      <c r="G11713" t="n">
        <v>150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2026-04-27</t>
        </is>
      </c>
      <c r="B11714" t="inlineStr">
        <is>
          <t>Botz Coffee</t>
        </is>
      </c>
      <c r="C11714" t="inlineStr">
        <is>
          <t>USA</t>
        </is>
      </c>
      <c r="D11714" t="inlineStr">
        <is>
          <t>Brayan Joven</t>
        </is>
      </c>
      <c r="E11714" t="inlineStr">
        <is>
          <t>Unknown</t>
        </is>
      </c>
      <c r="F11714" t="inlineStr">
        <is>
          <t>Unknown</t>
        </is>
      </c>
      <c r="G11714" t="n">
        <v>150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2026-04-27</t>
        </is>
      </c>
      <c r="B11715" t="inlineStr">
        <is>
          <t>Botz Coffee</t>
        </is>
      </c>
      <c r="C11715" t="inlineStr">
        <is>
          <t>USA</t>
        </is>
      </c>
      <c r="D11715" t="inlineStr">
        <is>
          <t>La Esmeralda</t>
        </is>
      </c>
      <c r="E11715" t="inlineStr">
        <is>
          <t>Unknown</t>
        </is>
      </c>
      <c r="F11715" t="inlineStr">
        <is>
          <t>Unknown</t>
        </is>
      </c>
      <c r="G11715" t="n">
        <v>150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2026-04-27</t>
        </is>
      </c>
      <c r="B11716" t="inlineStr">
        <is>
          <t>Botz Coffee</t>
        </is>
      </c>
      <c r="C11716" t="inlineStr">
        <is>
          <t>USA</t>
        </is>
      </c>
      <c r="D11716" t="inlineStr">
        <is>
          <t>La Concepcion</t>
        </is>
      </c>
      <c r="E11716" t="inlineStr">
        <is>
          <t>Unknown</t>
        </is>
      </c>
      <c r="F11716" t="inlineStr">
        <is>
          <t>Unknown</t>
        </is>
      </c>
      <c r="G11716" t="n">
        <v>150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2026-04-27</t>
        </is>
      </c>
      <c r="B11717" t="inlineStr">
        <is>
          <t>Botz Coffee</t>
        </is>
      </c>
      <c r="C11717" t="inlineStr">
        <is>
          <t>USA</t>
        </is>
      </c>
      <c r="D11717" t="inlineStr">
        <is>
          <t>Bochessa</t>
        </is>
      </c>
      <c r="E11717" t="inlineStr">
        <is>
          <t>Unknown</t>
        </is>
      </c>
      <c r="F11717" t="inlineStr">
        <is>
          <t>Unknown</t>
        </is>
      </c>
      <c r="G11717" t="n">
        <v>150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2026-04-27</t>
        </is>
      </c>
      <c r="B11718" t="inlineStr">
        <is>
          <t>Botz Coffee</t>
        </is>
      </c>
      <c r="C11718" t="inlineStr">
        <is>
          <t>USA</t>
        </is>
      </c>
      <c r="D11718" t="inlineStr">
        <is>
          <t>Marimira</t>
        </is>
      </c>
      <c r="E11718" t="inlineStr">
        <is>
          <t>Unknown</t>
        </is>
      </c>
      <c r="F11718" t="inlineStr">
        <is>
          <t>Unknown</t>
        </is>
      </c>
      <c r="G11718" t="n">
        <v>150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2026-04-27</t>
        </is>
      </c>
      <c r="B11719" t="inlineStr">
        <is>
          <t>Botz Coffee</t>
        </is>
      </c>
      <c r="C11719" t="inlineStr">
        <is>
          <t>USA</t>
        </is>
      </c>
      <c r="D11719" t="inlineStr">
        <is>
          <t>Pedro Garcia</t>
        </is>
      </c>
      <c r="E11719" t="inlineStr">
        <is>
          <t>Unknown</t>
        </is>
      </c>
      <c r="F11719" t="inlineStr">
        <is>
          <t>Unknown</t>
        </is>
      </c>
      <c r="G11719" t="n">
        <v>150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2026-04-27</t>
        </is>
      </c>
      <c r="B11720" t="inlineStr">
        <is>
          <t>Botz Coffee</t>
        </is>
      </c>
      <c r="C11720" t="inlineStr">
        <is>
          <t>USA</t>
        </is>
      </c>
      <c r="D11720" t="inlineStr">
        <is>
          <t>Fredesvinda Estela</t>
        </is>
      </c>
      <c r="E11720" t="inlineStr">
        <is>
          <t>Unknown</t>
        </is>
      </c>
      <c r="F11720" t="inlineStr">
        <is>
          <t>Unknown</t>
        </is>
      </c>
      <c r="G11720" t="n">
        <v>150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2026-04-27</t>
        </is>
      </c>
      <c r="B11721" t="inlineStr">
        <is>
          <t>Botz Coffee</t>
        </is>
      </c>
      <c r="C11721" t="inlineStr">
        <is>
          <t>USA</t>
        </is>
      </c>
      <c r="D11721" t="inlineStr">
        <is>
          <t>Hugo Gonzalez</t>
        </is>
      </c>
      <c r="E11721" t="inlineStr">
        <is>
          <t>Unknown</t>
        </is>
      </c>
      <c r="F11721" t="inlineStr">
        <is>
          <t>Unknown</t>
        </is>
      </c>
      <c r="G11721" t="n">
        <v>150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2026-04-27</t>
        </is>
      </c>
      <c r="B11722" t="inlineStr">
        <is>
          <t>Botz Coffee</t>
        </is>
      </c>
      <c r="C11722" t="inlineStr">
        <is>
          <t>USA</t>
        </is>
      </c>
      <c r="D11722" t="inlineStr">
        <is>
          <t>German Ortiz</t>
        </is>
      </c>
      <c r="E11722" t="inlineStr">
        <is>
          <t>Unknown</t>
        </is>
      </c>
      <c r="F11722" t="inlineStr">
        <is>
          <t>Unknown</t>
        </is>
      </c>
      <c r="G11722" t="n">
        <v>150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2026-04-27</t>
        </is>
      </c>
      <c r="B11723" t="inlineStr">
        <is>
          <t>Botz Coffee</t>
        </is>
      </c>
      <c r="C11723" t="inlineStr">
        <is>
          <t>USA</t>
        </is>
      </c>
      <c r="D11723" t="inlineStr">
        <is>
          <t>Las Afiladeras</t>
        </is>
      </c>
      <c r="E11723" t="inlineStr">
        <is>
          <t>Unknown</t>
        </is>
      </c>
      <c r="F11723" t="inlineStr">
        <is>
          <t>Unknown</t>
        </is>
      </c>
      <c r="G11723" t="n">
        <v>150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2026-04-27</t>
        </is>
      </c>
      <c r="B11724" t="inlineStr">
        <is>
          <t>Hydrangea Coffee</t>
        </is>
      </c>
      <c r="C11724" t="inlineStr">
        <is>
          <t>USA</t>
        </is>
      </c>
      <c r="D11724" t="inlineStr">
        <is>
          <t>CastilloThermal Shock DecafFinca El Paraiso</t>
        </is>
      </c>
      <c r="E11724" t="inlineStr">
        <is>
          <t>Unknown</t>
        </is>
      </c>
      <c r="F11724" t="inlineStr">
        <is>
          <t>Unknown</t>
        </is>
      </c>
      <c r="G11724" t="n">
        <v>114</v>
      </c>
      <c r="H11724" t="n">
        <v>129.6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2026-04-27</t>
        </is>
      </c>
      <c r="B11725" t="inlineStr">
        <is>
          <t>Hydrangea Coffee</t>
        </is>
      </c>
      <c r="C11725" t="inlineStr">
        <is>
          <t>USA</t>
        </is>
      </c>
      <c r="D11725" t="inlineStr">
        <is>
          <t>Pink Bourbon + GeshaWashedFinca Los Capachos</t>
        </is>
      </c>
      <c r="E11725" t="inlineStr">
        <is>
          <t>Unknown</t>
        </is>
      </c>
      <c r="F11725" t="inlineStr">
        <is>
          <t>Unknown</t>
        </is>
      </c>
      <c r="G11725" t="n">
        <v>114</v>
      </c>
      <c r="H11725" t="n">
        <v>151.2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2026-04-27</t>
        </is>
      </c>
      <c r="B11726" t="inlineStr">
        <is>
          <t>Hydrangea Coffee</t>
        </is>
      </c>
      <c r="C11726" t="inlineStr">
        <is>
          <t>USA</t>
        </is>
      </c>
      <c r="D11726" t="inlineStr">
        <is>
          <t>[Rested] CastilloLycheeFinca El Paraiso</t>
        </is>
      </c>
      <c r="E11726" t="inlineStr">
        <is>
          <t>Unknown</t>
        </is>
      </c>
      <c r="F11726" t="inlineStr">
        <is>
          <t>Unknown</t>
        </is>
      </c>
      <c r="G11726" t="n">
        <v>114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2026-04-27</t>
        </is>
      </c>
      <c r="B11727" t="inlineStr">
        <is>
          <t>Hydrangea Coffee</t>
        </is>
      </c>
      <c r="C11727" t="inlineStr">
        <is>
          <t>USA</t>
        </is>
      </c>
      <c r="D11727" t="inlineStr">
        <is>
          <t>GeshaSalma BermudezFinca El Paraiso</t>
        </is>
      </c>
      <c r="E11727" t="inlineStr">
        <is>
          <t>Unknown</t>
        </is>
      </c>
      <c r="F11727" t="inlineStr">
        <is>
          <t>Unknown</t>
        </is>
      </c>
      <c r="G11727" t="n">
        <v>114</v>
      </c>
      <c r="H11727" t="n">
        <v>201.6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2026-04-27</t>
        </is>
      </c>
      <c r="B11728" t="inlineStr">
        <is>
          <t>Hydrangea Coffee</t>
        </is>
      </c>
      <c r="C11728" t="inlineStr">
        <is>
          <t>USA</t>
        </is>
      </c>
      <c r="D11728" t="inlineStr">
        <is>
          <t>[Rested] Caturra, BourbonNectar Citrullus WashedMonteblanco</t>
        </is>
      </c>
      <c r="E11728" t="inlineStr">
        <is>
          <t>Unknown</t>
        </is>
      </c>
      <c r="F11728" t="inlineStr">
        <is>
          <t>Unknown</t>
        </is>
      </c>
      <c r="G11728" t="n">
        <v>114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2026-04-27</t>
        </is>
      </c>
      <c r="B11729" t="inlineStr">
        <is>
          <t>Hydrangea Coffee</t>
        </is>
      </c>
      <c r="C11729" t="inlineStr">
        <is>
          <t>USA</t>
        </is>
      </c>
      <c r="D11729" t="inlineStr">
        <is>
          <t>Typica MejoradoNaturalHacienda La Papaya, Yunguilla Farm</t>
        </is>
      </c>
      <c r="E11729" t="inlineStr">
        <is>
          <t>Unknown</t>
        </is>
      </c>
      <c r="F11729" t="inlineStr">
        <is>
          <t>Unknown</t>
        </is>
      </c>
      <c r="G11729" t="n">
        <v>114</v>
      </c>
      <c r="H11729" t="n">
        <v>136.8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2026-04-27</t>
        </is>
      </c>
      <c r="B11730" t="inlineStr">
        <is>
          <t>Hydrangea Coffee</t>
        </is>
      </c>
      <c r="C11730" t="inlineStr">
        <is>
          <t>USA</t>
        </is>
      </c>
      <c r="D11730" t="inlineStr">
        <is>
          <t>[Rested] Typica MejoradoWashedHacienda La Papaya</t>
        </is>
      </c>
      <c r="E11730" t="inlineStr">
        <is>
          <t>Unknown</t>
        </is>
      </c>
      <c r="F11730" t="inlineStr">
        <is>
          <t>Unknown</t>
        </is>
      </c>
      <c r="G11730" t="n">
        <v>114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2026-04-27</t>
        </is>
      </c>
      <c r="B11731" t="inlineStr">
        <is>
          <t>Hydrangea Coffee</t>
        </is>
      </c>
      <c r="C11731" t="inlineStr">
        <is>
          <t>USA</t>
        </is>
      </c>
      <c r="D11731" t="inlineStr">
        <is>
          <t>[Rested] GeshaWashed DRDEl Burro Lot 16</t>
        </is>
      </c>
      <c r="E11731" t="inlineStr">
        <is>
          <t>Unknown</t>
        </is>
      </c>
      <c r="F11731" t="inlineStr">
        <is>
          <t>Unknown</t>
        </is>
      </c>
      <c r="G11731" t="n">
        <v>114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2026-04-27</t>
        </is>
      </c>
      <c r="B11732" t="inlineStr">
        <is>
          <t>Hydrangea Coffee</t>
        </is>
      </c>
      <c r="C11732" t="inlineStr">
        <is>
          <t>USA</t>
        </is>
      </c>
      <c r="D11732" t="inlineStr">
        <is>
          <t>GeshaWashedFranceschi, Lot 232</t>
        </is>
      </c>
      <c r="E11732" t="inlineStr">
        <is>
          <t>Unknown</t>
        </is>
      </c>
      <c r="F11732" t="inlineStr">
        <is>
          <t>Unknown</t>
        </is>
      </c>
      <c r="G11732" t="n">
        <v>114</v>
      </c>
      <c r="H11732" t="n">
        <v>237.6</v>
      </c>
      <c r="J11732" t="inlineStr">
        <is>
          <t>Yes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2026-04-27</t>
        </is>
      </c>
      <c r="B11733" t="inlineStr">
        <is>
          <t>Hydrangea Coffee</t>
        </is>
      </c>
      <c r="C11733" t="inlineStr">
        <is>
          <t>USA</t>
        </is>
      </c>
      <c r="D11733" t="inlineStr">
        <is>
          <t>GeshaNaturalCondor Ridge Ranch, FRINJ Coffee</t>
        </is>
      </c>
      <c r="E11733" t="inlineStr">
        <is>
          <t>Unknown</t>
        </is>
      </c>
      <c r="F11733" t="inlineStr">
        <is>
          <t>Unknown</t>
        </is>
      </c>
      <c r="G11733" t="n">
        <v>114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2026-04-27</t>
        </is>
      </c>
      <c r="B11734" t="inlineStr">
        <is>
          <t>Hydrangea Coffee</t>
        </is>
      </c>
      <c r="C11734" t="inlineStr">
        <is>
          <t>USA</t>
        </is>
      </c>
      <c r="D11734" t="inlineStr">
        <is>
          <t>[Rested] GeshaNatural Lot 909Janson</t>
        </is>
      </c>
      <c r="E11734" t="inlineStr">
        <is>
          <t>Unknown</t>
        </is>
      </c>
      <c r="F11734" t="inlineStr">
        <is>
          <t>Unknown</t>
        </is>
      </c>
      <c r="G11734" t="n">
        <v>114</v>
      </c>
      <c r="H11734" t="n">
        <v>252</v>
      </c>
      <c r="J11734" t="inlineStr">
        <is>
          <t>Yes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2026-04-27</t>
        </is>
      </c>
      <c r="B11735" t="inlineStr">
        <is>
          <t>Hydrangea Coffee</t>
        </is>
      </c>
      <c r="C11735" t="inlineStr">
        <is>
          <t>USA</t>
        </is>
      </c>
      <c r="D11735" t="inlineStr">
        <is>
          <t>[Rested] CastilloThermal Shock DecafFinca El Paraiso</t>
        </is>
      </c>
      <c r="E11735" t="inlineStr">
        <is>
          <t>Unknown</t>
        </is>
      </c>
      <c r="F11735" t="inlineStr">
        <is>
          <t>Unknown</t>
        </is>
      </c>
      <c r="G11735" t="n">
        <v>114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2026-04-27</t>
        </is>
      </c>
      <c r="B11736" t="inlineStr">
        <is>
          <t>Hydrangea Coffee</t>
        </is>
      </c>
      <c r="C11736" t="inlineStr">
        <is>
          <t>USA</t>
        </is>
      </c>
      <c r="D11736" t="inlineStr">
        <is>
          <t>GeshaNatural Lot 909Janson</t>
        </is>
      </c>
      <c r="E11736" t="inlineStr">
        <is>
          <t>Unknown</t>
        </is>
      </c>
      <c r="F11736" t="inlineStr">
        <is>
          <t>Unknown</t>
        </is>
      </c>
      <c r="G11736" t="n">
        <v>114</v>
      </c>
      <c r="H11736" t="n">
        <v>252</v>
      </c>
      <c r="J11736" t="inlineStr">
        <is>
          <t>Yes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2026-04-27</t>
        </is>
      </c>
      <c r="B11737" t="inlineStr">
        <is>
          <t>Hydrangea Coffee</t>
        </is>
      </c>
      <c r="C11737" t="inlineStr">
        <is>
          <t>USA</t>
        </is>
      </c>
      <c r="D11737" t="inlineStr">
        <is>
          <t>[Rested] GeshaNatural El VeloHacienda La Esmeralda</t>
        </is>
      </c>
      <c r="E11737" t="inlineStr">
        <is>
          <t>Unknown</t>
        </is>
      </c>
      <c r="F11737" t="inlineStr">
        <is>
          <t>Unknown</t>
        </is>
      </c>
      <c r="G11737" t="n">
        <v>114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2026-04-27</t>
        </is>
      </c>
      <c r="B11738" t="inlineStr">
        <is>
          <t>Hydrangea Coffee</t>
        </is>
      </c>
      <c r="C11738" t="inlineStr">
        <is>
          <t>USA</t>
        </is>
      </c>
      <c r="D11738" t="inlineStr">
        <is>
          <t>GeshaWashedFinca 1890, FRINJ Coffee</t>
        </is>
      </c>
      <c r="E11738" t="inlineStr">
        <is>
          <t>Unknown</t>
        </is>
      </c>
      <c r="F11738" t="inlineStr">
        <is>
          <t>Unknown</t>
        </is>
      </c>
      <c r="G11738" t="n">
        <v>114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2026-04-27</t>
        </is>
      </c>
      <c r="B11739" t="inlineStr">
        <is>
          <t>Hydrangea Coffee</t>
        </is>
      </c>
      <c r="C11739" t="inlineStr">
        <is>
          <t>USA</t>
        </is>
      </c>
      <c r="D11739" t="inlineStr">
        <is>
          <t>CastilloStrawberry WashedSanta Monica</t>
        </is>
      </c>
      <c r="E11739" t="inlineStr">
        <is>
          <t>Unknown</t>
        </is>
      </c>
      <c r="F11739" t="inlineStr">
        <is>
          <t>Unknown</t>
        </is>
      </c>
      <c r="G11739" t="n">
        <v>114</v>
      </c>
      <c r="H11739" t="n">
        <v>136.8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2026-04-27</t>
        </is>
      </c>
      <c r="B11740" t="inlineStr">
        <is>
          <t>Hydrangea Coffee</t>
        </is>
      </c>
      <c r="C11740" t="inlineStr">
        <is>
          <t>USA</t>
        </is>
      </c>
      <c r="D11740" t="inlineStr">
        <is>
          <t>Roaster's Choice Subscription</t>
        </is>
      </c>
      <c r="E11740" t="inlineStr">
        <is>
          <t>Unknown</t>
        </is>
      </c>
      <c r="F11740" t="inlineStr">
        <is>
          <t>Unknown</t>
        </is>
      </c>
      <c r="G11740" t="n">
        <v>114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2026-04-27</t>
        </is>
      </c>
      <c r="B11741" t="inlineStr">
        <is>
          <t>Hydrangea Coffee</t>
        </is>
      </c>
      <c r="C11741" t="inlineStr">
        <is>
          <t>USA</t>
        </is>
      </c>
      <c r="D11741" t="inlineStr">
        <is>
          <t>CastilloLycheeFinca El Paraiso</t>
        </is>
      </c>
      <c r="E11741" t="inlineStr">
        <is>
          <t>Unknown</t>
        </is>
      </c>
      <c r="F11741" t="inlineStr">
        <is>
          <t>Unknown</t>
        </is>
      </c>
      <c r="G11741" t="n">
        <v>114</v>
      </c>
      <c r="H11741" t="n">
        <v>126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2026-04-27</t>
        </is>
      </c>
      <c r="B11742" t="inlineStr">
        <is>
          <t>Hydrangea Coffee</t>
        </is>
      </c>
      <c r="C11742" t="inlineStr">
        <is>
          <t>USA</t>
        </is>
      </c>
      <c r="D11742" t="inlineStr">
        <is>
          <t>LandraceWashedHabtamu Fekadu Aga, Chelbesa Outgrowers</t>
        </is>
      </c>
      <c r="E11742" t="inlineStr">
        <is>
          <t>Unknown</t>
        </is>
      </c>
      <c r="F11742" t="inlineStr">
        <is>
          <t>Unknown</t>
        </is>
      </c>
      <c r="G11742" t="n">
        <v>114</v>
      </c>
      <c r="H11742" t="n">
        <v>129.6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2026-04-27</t>
        </is>
      </c>
      <c r="B11743" t="inlineStr">
        <is>
          <t>Hydrangea Coffee</t>
        </is>
      </c>
      <c r="C11743" t="inlineStr">
        <is>
          <t>USA</t>
        </is>
      </c>
      <c r="D11743" t="inlineStr">
        <is>
          <t>Typica MejoradoYeast Inoculated WashedHacienda La Papaya, Yacuri Farm</t>
        </is>
      </c>
      <c r="E11743" t="inlineStr">
        <is>
          <t>Unknown</t>
        </is>
      </c>
      <c r="F11743" t="inlineStr">
        <is>
          <t>Unknown</t>
        </is>
      </c>
      <c r="G11743" t="n">
        <v>114</v>
      </c>
      <c r="H11743" t="n">
        <v>133.2</v>
      </c>
      <c r="J11743" t="inlineStr">
        <is>
          <t>Yes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2026-04-27</t>
        </is>
      </c>
      <c r="B11744" t="inlineStr">
        <is>
          <t>Hydrangea Coffee</t>
        </is>
      </c>
      <c r="C11744" t="inlineStr">
        <is>
          <t>USA</t>
        </is>
      </c>
      <c r="D11744" t="inlineStr">
        <is>
          <t>GeshaSemi WashedRafael Velasco</t>
        </is>
      </c>
      <c r="E11744" t="inlineStr">
        <is>
          <t>Unknown</t>
        </is>
      </c>
      <c r="F11744" t="inlineStr">
        <is>
          <t>Unknown</t>
        </is>
      </c>
      <c r="G11744" t="n">
        <v>114</v>
      </c>
      <c r="H11744" t="n">
        <v>144</v>
      </c>
      <c r="J11744" t="inlineStr">
        <is>
          <t>Yes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2026-04-27</t>
        </is>
      </c>
      <c r="B11745" t="inlineStr">
        <is>
          <t>Hydrangea Coffee</t>
        </is>
      </c>
      <c r="C11745" t="inlineStr">
        <is>
          <t>USA</t>
        </is>
      </c>
      <c r="D11745" t="inlineStr">
        <is>
          <t>[Rested] GeshaLetty BermudezFinca El Paraiso</t>
        </is>
      </c>
      <c r="E11745" t="inlineStr">
        <is>
          <t>Unknown</t>
        </is>
      </c>
      <c r="F11745" t="inlineStr">
        <is>
          <t>Unknown</t>
        </is>
      </c>
      <c r="G11745" t="n">
        <v>114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2026-04-27</t>
        </is>
      </c>
      <c r="B11746" t="inlineStr">
        <is>
          <t>Hydrangea Coffee</t>
        </is>
      </c>
      <c r="C11746" t="inlineStr">
        <is>
          <t>USA</t>
        </is>
      </c>
      <c r="D11746" t="inlineStr">
        <is>
          <t>[Rested] GeshaWashedFinca Mi Finquita, Lot E</t>
        </is>
      </c>
      <c r="E11746" t="inlineStr">
        <is>
          <t>Unknown</t>
        </is>
      </c>
      <c r="F11746" t="inlineStr">
        <is>
          <t>Unknown</t>
        </is>
      </c>
      <c r="G11746" t="n">
        <v>114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2026-04-27</t>
        </is>
      </c>
      <c r="B11747" t="inlineStr">
        <is>
          <t>Hydrangea Coffee</t>
        </is>
      </c>
      <c r="C11747" t="inlineStr">
        <is>
          <t>USA</t>
        </is>
      </c>
      <c r="D11747" t="inlineStr">
        <is>
          <t>[Rested] GeshaNatural Lot 15El Burro</t>
        </is>
      </c>
      <c r="E11747" t="inlineStr">
        <is>
          <t>Unknown</t>
        </is>
      </c>
      <c r="F11747" t="inlineStr">
        <is>
          <t>Unknown</t>
        </is>
      </c>
      <c r="G11747" t="n">
        <v>114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2026-04-27</t>
        </is>
      </c>
      <c r="B11748" t="inlineStr">
        <is>
          <t>Hydrangea Coffee</t>
        </is>
      </c>
      <c r="C11748" t="inlineStr">
        <is>
          <t>USA</t>
        </is>
      </c>
      <c r="D11748" t="inlineStr">
        <is>
          <t>[Rested] LandraceWashedTagel Alemayehu</t>
        </is>
      </c>
      <c r="E11748" t="inlineStr">
        <is>
          <t>Unknown</t>
        </is>
      </c>
      <c r="F11748" t="inlineStr">
        <is>
          <t>Unknown</t>
        </is>
      </c>
      <c r="G11748" t="n">
        <v>114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2026-04-27</t>
        </is>
      </c>
      <c r="B11749" t="inlineStr">
        <is>
          <t>Hydrangea Coffee</t>
        </is>
      </c>
      <c r="C11749" t="inlineStr">
        <is>
          <t>USA</t>
        </is>
      </c>
      <c r="D11749" t="inlineStr">
        <is>
          <t>[Rested] LandraceAnaerobic NaturalMelese Wolde</t>
        </is>
      </c>
      <c r="E11749" t="inlineStr">
        <is>
          <t>Unknown</t>
        </is>
      </c>
      <c r="F11749" t="inlineStr">
        <is>
          <t>Unknown</t>
        </is>
      </c>
      <c r="G11749" t="n">
        <v>114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2026-04-27</t>
        </is>
      </c>
      <c r="B11750" t="inlineStr">
        <is>
          <t>Hydrangea Coffee</t>
        </is>
      </c>
      <c r="C11750" t="inlineStr">
        <is>
          <t>USA</t>
        </is>
      </c>
      <c r="D11750" t="inlineStr">
        <is>
          <t>[Rested] Pink Bourbon + GeshaWashedFinca Los Capachos</t>
        </is>
      </c>
      <c r="E11750" t="inlineStr">
        <is>
          <t>Unknown</t>
        </is>
      </c>
      <c r="F11750" t="inlineStr">
        <is>
          <t>Unknown</t>
        </is>
      </c>
      <c r="G11750" t="n">
        <v>114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2026-04-27</t>
        </is>
      </c>
      <c r="B11751" t="inlineStr">
        <is>
          <t>Hydrangea Coffee</t>
        </is>
      </c>
      <c r="C11751" t="inlineStr">
        <is>
          <t>USA</t>
        </is>
      </c>
      <c r="D11751" t="inlineStr">
        <is>
          <t>Caturra, BourbonNectar Citrullus WashedMonteblanco</t>
        </is>
      </c>
      <c r="E11751" t="inlineStr">
        <is>
          <t>Unknown</t>
        </is>
      </c>
      <c r="F11751" t="inlineStr">
        <is>
          <t>Unknown</t>
        </is>
      </c>
      <c r="G11751" t="n">
        <v>114</v>
      </c>
      <c r="H11751" t="n">
        <v>115.2</v>
      </c>
      <c r="J11751" t="inlineStr">
        <is>
          <t>Yes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2026-04-27</t>
        </is>
      </c>
      <c r="B11752" t="inlineStr">
        <is>
          <t>Hydrangea Coffee</t>
        </is>
      </c>
      <c r="C11752" t="inlineStr">
        <is>
          <t>USA</t>
        </is>
      </c>
      <c r="D11752" t="inlineStr">
        <is>
          <t>[Rested] San JuanXO NaturalFinca Potosi</t>
        </is>
      </c>
      <c r="E11752" t="inlineStr">
        <is>
          <t>Unknown</t>
        </is>
      </c>
      <c r="F11752" t="inlineStr">
        <is>
          <t>Unknown</t>
        </is>
      </c>
      <c r="G11752" t="n">
        <v>114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2026-04-27</t>
        </is>
      </c>
      <c r="B11753" t="inlineStr">
        <is>
          <t>Hydrangea Coffee</t>
        </is>
      </c>
      <c r="C11753" t="inlineStr">
        <is>
          <t>USA</t>
        </is>
      </c>
      <c r="D11753" t="inlineStr">
        <is>
          <t>LaurinaYeast Inoculated WashedSlient Springs Farm, FRINJ Coffee</t>
        </is>
      </c>
      <c r="E11753" t="inlineStr">
        <is>
          <t>Unknown</t>
        </is>
      </c>
      <c r="F11753" t="inlineStr">
        <is>
          <t>Unknown</t>
        </is>
      </c>
      <c r="G11753" t="n">
        <v>114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2026-04-27</t>
        </is>
      </c>
      <c r="B11754" t="inlineStr">
        <is>
          <t>Hydrangea Coffee</t>
        </is>
      </c>
      <c r="C11754" t="inlineStr">
        <is>
          <t>USA</t>
        </is>
      </c>
      <c r="D11754" t="inlineStr">
        <is>
          <t>GeshaLetty BermudezFinca El Paraiso</t>
        </is>
      </c>
      <c r="E11754" t="inlineStr">
        <is>
          <t>Unknown</t>
        </is>
      </c>
      <c r="F11754" t="inlineStr">
        <is>
          <t>Unknown</t>
        </is>
      </c>
      <c r="G11754" t="n">
        <v>114</v>
      </c>
      <c r="H11754" t="n">
        <v>208.8</v>
      </c>
      <c r="J11754" t="inlineStr">
        <is>
          <t>Yes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2026-04-27</t>
        </is>
      </c>
      <c r="B11755" t="inlineStr">
        <is>
          <t>Hydrangea Coffee</t>
        </is>
      </c>
      <c r="C11755" t="inlineStr">
        <is>
          <t>USA</t>
        </is>
      </c>
      <c r="D11755" t="inlineStr">
        <is>
          <t>[Rested] GeshaNatural ASD T2DElida Estate, Lot Plano</t>
        </is>
      </c>
      <c r="E11755" t="inlineStr">
        <is>
          <t>Unknown</t>
        </is>
      </c>
      <c r="F11755" t="inlineStr">
        <is>
          <t>Unknown</t>
        </is>
      </c>
      <c r="G11755" t="n">
        <v>114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2026-04-27</t>
        </is>
      </c>
      <c r="B11756" t="inlineStr">
        <is>
          <t>Hydrangea Coffee</t>
        </is>
      </c>
      <c r="C11756" t="inlineStr">
        <is>
          <t>USA</t>
        </is>
      </c>
      <c r="D11756" t="inlineStr">
        <is>
          <t>GeshaNaturalFinca Inmaculada</t>
        </is>
      </c>
      <c r="E11756" t="inlineStr">
        <is>
          <t>Unknown</t>
        </is>
      </c>
      <c r="F11756" t="inlineStr">
        <is>
          <t>Unknown</t>
        </is>
      </c>
      <c r="G11756" t="n">
        <v>114</v>
      </c>
      <c r="H11756" t="n">
        <v>273.6</v>
      </c>
      <c r="J11756" t="inlineStr">
        <is>
          <t>Yes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2026-04-27</t>
        </is>
      </c>
      <c r="B11757" t="inlineStr">
        <is>
          <t>Hydrangea Coffee</t>
        </is>
      </c>
      <c r="C11757" t="inlineStr">
        <is>
          <t>USA</t>
        </is>
      </c>
      <c r="D11757" t="inlineStr">
        <is>
          <t>GeshaWashedCondor Ridge Ranch, FRINJ Coffee</t>
        </is>
      </c>
      <c r="E11757" t="inlineStr">
        <is>
          <t>Unknown</t>
        </is>
      </c>
      <c r="F11757" t="inlineStr">
        <is>
          <t>Unknown</t>
        </is>
      </c>
      <c r="G11757" t="n">
        <v>114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2026-04-27</t>
        </is>
      </c>
      <c r="B11758" t="inlineStr">
        <is>
          <t>Sey Coffee</t>
        </is>
      </c>
      <c r="C11758" t="inlineStr">
        <is>
          <t>USA</t>
        </is>
      </c>
      <c r="D11758" t="inlineStr">
        <is>
          <t>2026 Yessica Parra; El Mirador, Gesha - Colombia</t>
        </is>
      </c>
      <c r="E11758" t="inlineStr">
        <is>
          <t>Unknown</t>
        </is>
      </c>
      <c r="F11758" t="inlineStr">
        <is>
          <t>Unknown</t>
        </is>
      </c>
      <c r="G11758" t="n">
        <v>250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2026-04-27</t>
        </is>
      </c>
      <c r="B11759" t="inlineStr">
        <is>
          <t>Sey Coffee</t>
        </is>
      </c>
      <c r="C11759" t="inlineStr">
        <is>
          <t>USA</t>
        </is>
      </c>
      <c r="D11759" t="inlineStr">
        <is>
          <t>2026 Albino Ibias; Tres Cedros - Peru</t>
        </is>
      </c>
      <c r="E11759" t="inlineStr">
        <is>
          <t>Unknown</t>
        </is>
      </c>
      <c r="F11759" t="inlineStr">
        <is>
          <t>Unknown</t>
        </is>
      </c>
      <c r="G11759" t="n">
        <v>250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2026-04-27</t>
        </is>
      </c>
      <c r="B11760" t="inlineStr">
        <is>
          <t>Sey Coffee</t>
        </is>
      </c>
      <c r="C11760" t="inlineStr">
        <is>
          <t>USA</t>
        </is>
      </c>
      <c r="D11760" t="inlineStr">
        <is>
          <t>2026 Ninga; Bumba Hill, May 5th Harvest - Burundi</t>
        </is>
      </c>
      <c r="E11760" t="inlineStr">
        <is>
          <t>Unknown</t>
        </is>
      </c>
      <c r="F11760" t="inlineStr">
        <is>
          <t>Unknown</t>
        </is>
      </c>
      <c r="G11760" t="n">
        <v>250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2026-04-27</t>
        </is>
      </c>
      <c r="B11761" t="inlineStr">
        <is>
          <t>Sey Coffee</t>
        </is>
      </c>
      <c r="C11761" t="inlineStr">
        <is>
          <t>USA</t>
        </is>
      </c>
      <c r="D11761" t="inlineStr">
        <is>
          <t>2026 Mery Garcito; Finca La Bendición - Ecuador</t>
        </is>
      </c>
      <c r="E11761" t="inlineStr">
        <is>
          <t>Unknown</t>
        </is>
      </c>
      <c r="F11761" t="inlineStr">
        <is>
          <t>Unknown</t>
        </is>
      </c>
      <c r="G11761" t="n">
        <v>250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2026-04-27</t>
        </is>
      </c>
      <c r="B11762" t="inlineStr">
        <is>
          <t>Sey Coffee</t>
        </is>
      </c>
      <c r="C11762" t="inlineStr">
        <is>
          <t>USA</t>
        </is>
      </c>
      <c r="D11762" t="inlineStr">
        <is>
          <t>2026 Wilson Alba; Sierra Morena, 2nd Harvest - Colombia</t>
        </is>
      </c>
      <c r="E11762" t="inlineStr">
        <is>
          <t>Unknown</t>
        </is>
      </c>
      <c r="F11762" t="inlineStr">
        <is>
          <t>Unknown</t>
        </is>
      </c>
      <c r="G11762" t="n">
        <v>250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2026-04-27</t>
        </is>
      </c>
      <c r="B11763" t="inlineStr">
        <is>
          <t>Sey Coffee</t>
        </is>
      </c>
      <c r="C11763" t="inlineStr">
        <is>
          <t>USA</t>
        </is>
      </c>
      <c r="D11763" t="inlineStr">
        <is>
          <t>2026 Neto; La Margarita, Yellow Gesha Reserve Lot - Peru</t>
        </is>
      </c>
      <c r="E11763" t="inlineStr">
        <is>
          <t>Unknown</t>
        </is>
      </c>
      <c r="F11763" t="inlineStr">
        <is>
          <t>Unknown</t>
        </is>
      </c>
      <c r="G11763" t="n">
        <v>250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2026-04-27</t>
        </is>
      </c>
      <c r="B11764" t="inlineStr">
        <is>
          <t>Sey Coffee</t>
        </is>
      </c>
      <c r="C11764" t="inlineStr">
        <is>
          <t>USA</t>
        </is>
      </c>
      <c r="D11764" t="inlineStr">
        <is>
          <t>2026 Neto; La Margarita, Sidra Reserve Lot - Peru</t>
        </is>
      </c>
      <c r="E11764" t="inlineStr">
        <is>
          <t>Unknown</t>
        </is>
      </c>
      <c r="F11764" t="inlineStr">
        <is>
          <t>Unknown</t>
        </is>
      </c>
      <c r="G11764" t="n">
        <v>250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2026-04-27</t>
        </is>
      </c>
      <c r="B11765" t="inlineStr">
        <is>
          <t>Sey Coffee</t>
        </is>
      </c>
      <c r="C11765" t="inlineStr">
        <is>
          <t>USA</t>
        </is>
      </c>
      <c r="D11765" t="inlineStr">
        <is>
          <t>2026 Bukeye; Musumba, Lot #1 - Burundi</t>
        </is>
      </c>
      <c r="E11765" t="inlineStr">
        <is>
          <t>Unknown</t>
        </is>
      </c>
      <c r="F11765" t="inlineStr">
        <is>
          <t>Unknown</t>
        </is>
      </c>
      <c r="G11765" t="n">
        <v>250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2026-04-27</t>
        </is>
      </c>
      <c r="B11766" t="inlineStr">
        <is>
          <t>Sey Coffee</t>
        </is>
      </c>
      <c r="C11766" t="inlineStr">
        <is>
          <t>USA</t>
        </is>
      </c>
      <c r="D11766" t="inlineStr">
        <is>
          <t>2026 Jhon Saenz; Aromas De Aniz - Peru</t>
        </is>
      </c>
      <c r="E11766" t="inlineStr">
        <is>
          <t>Unknown</t>
        </is>
      </c>
      <c r="F11766" t="inlineStr">
        <is>
          <t>Unknown</t>
        </is>
      </c>
      <c r="G11766" t="n">
        <v>250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2026-04-27</t>
        </is>
      </c>
      <c r="B11767" t="inlineStr">
        <is>
          <t>Sey Coffee</t>
        </is>
      </c>
      <c r="C11767" t="inlineStr">
        <is>
          <t>USA</t>
        </is>
      </c>
      <c r="D11767" t="inlineStr">
        <is>
          <t>2026 Samuel Aragon; Caminos Del Inka, Gesha - Peru</t>
        </is>
      </c>
      <c r="E11767" t="inlineStr">
        <is>
          <t>Unknown</t>
        </is>
      </c>
      <c r="F11767" t="inlineStr">
        <is>
          <t>Unknown</t>
        </is>
      </c>
      <c r="G11767" t="n">
        <v>250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2026-04-27</t>
        </is>
      </c>
      <c r="B11768" t="inlineStr">
        <is>
          <t>Sey Coffee</t>
        </is>
      </c>
      <c r="C11768" t="inlineStr">
        <is>
          <t>USA</t>
        </is>
      </c>
      <c r="D11768" t="inlineStr">
        <is>
          <t>2026 Wilbert Almanza; Bella Rosa - Peru</t>
        </is>
      </c>
      <c r="E11768" t="inlineStr">
        <is>
          <t>Unknown</t>
        </is>
      </c>
      <c r="F11768" t="inlineStr">
        <is>
          <t>Unknown</t>
        </is>
      </c>
      <c r="G11768" t="n">
        <v>250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2026-04-27</t>
        </is>
      </c>
      <c r="B11769" t="inlineStr">
        <is>
          <t>Sey Coffee</t>
        </is>
      </c>
      <c r="C11769" t="inlineStr">
        <is>
          <t>USA</t>
        </is>
      </c>
      <c r="D11769" t="inlineStr">
        <is>
          <t>2026 Diego Parra; La Hacienda, 2nd Harvest - Colombia</t>
        </is>
      </c>
      <c r="E11769" t="inlineStr">
        <is>
          <t>Unknown</t>
        </is>
      </c>
      <c r="F11769" t="inlineStr">
        <is>
          <t>Unknown</t>
        </is>
      </c>
      <c r="G11769" t="n">
        <v>250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2026-04-27</t>
        </is>
      </c>
      <c r="B11770" t="inlineStr">
        <is>
          <t>Sey Coffee</t>
        </is>
      </c>
      <c r="C11770" t="inlineStr">
        <is>
          <t>USA</t>
        </is>
      </c>
      <c r="D11770" t="inlineStr">
        <is>
          <t>2026 Armando Hurtado; Los Pinos - Peru</t>
        </is>
      </c>
      <c r="E11770" t="inlineStr">
        <is>
          <t>Unknown</t>
        </is>
      </c>
      <c r="F11770" t="inlineStr">
        <is>
          <t>Unknown</t>
        </is>
      </c>
      <c r="G11770" t="n">
        <v>250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2026-04-27</t>
        </is>
      </c>
      <c r="B11771" t="inlineStr">
        <is>
          <t>Sey Coffee</t>
        </is>
      </c>
      <c r="C11771" t="inlineStr">
        <is>
          <t>USA</t>
        </is>
      </c>
      <c r="D11771" t="inlineStr">
        <is>
          <t>2026 Ruvumu - Burundi</t>
        </is>
      </c>
      <c r="E11771" t="inlineStr">
        <is>
          <t>Unknown</t>
        </is>
      </c>
      <c r="F11771" t="inlineStr">
        <is>
          <t>Unknown</t>
        </is>
      </c>
      <c r="G11771" t="n">
        <v>250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2026-04-27</t>
        </is>
      </c>
      <c r="B11772" t="inlineStr">
        <is>
          <t>Sey Coffee</t>
        </is>
      </c>
      <c r="C11772" t="inlineStr">
        <is>
          <t>USA</t>
        </is>
      </c>
      <c r="D11772" t="inlineStr">
        <is>
          <t>2026 Servio Botina; El Cedro - Colombia</t>
        </is>
      </c>
      <c r="E11772" t="inlineStr">
        <is>
          <t>Unknown</t>
        </is>
      </c>
      <c r="F11772" t="inlineStr">
        <is>
          <t>Unknown</t>
        </is>
      </c>
      <c r="G11772" t="n">
        <v>250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2026-04-27</t>
        </is>
      </c>
      <c r="B11773" t="inlineStr">
        <is>
          <t>Sey Coffee</t>
        </is>
      </c>
      <c r="C11773" t="inlineStr">
        <is>
          <t>USA</t>
        </is>
      </c>
      <c r="D11773" t="inlineStr">
        <is>
          <t>2026 Samuel &amp; Mario Muriel; Los Cedros - Peru</t>
        </is>
      </c>
      <c r="E11773" t="inlineStr">
        <is>
          <t>Unknown</t>
        </is>
      </c>
      <c r="F11773" t="inlineStr">
        <is>
          <t>Unknown</t>
        </is>
      </c>
      <c r="G11773" t="n">
        <v>250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2026-04-27</t>
        </is>
      </c>
      <c r="B11774" t="inlineStr">
        <is>
          <t>Sey Coffee</t>
        </is>
      </c>
      <c r="C11774" t="inlineStr">
        <is>
          <t>USA</t>
        </is>
      </c>
      <c r="D11774" t="inlineStr">
        <is>
          <t>2026 Perlitas - Colombia</t>
        </is>
      </c>
      <c r="E11774" t="inlineStr">
        <is>
          <t>Unknown</t>
        </is>
      </c>
      <c r="F11774" t="inlineStr">
        <is>
          <t>Unknown</t>
        </is>
      </c>
      <c r="G11774" t="n">
        <v>250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2026-04-27</t>
        </is>
      </c>
      <c r="B11775" t="inlineStr">
        <is>
          <t>Sey Coffee</t>
        </is>
      </c>
      <c r="C11775" t="inlineStr">
        <is>
          <t>USA</t>
        </is>
      </c>
      <c r="D11775" t="inlineStr">
        <is>
          <t>2026 Ruarai; AA Separation - Kenya</t>
        </is>
      </c>
      <c r="E11775" t="inlineStr">
        <is>
          <t>Unknown</t>
        </is>
      </c>
      <c r="F11775" t="inlineStr">
        <is>
          <t>Unknown</t>
        </is>
      </c>
      <c r="G11775" t="n">
        <v>250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2026-04-27</t>
        </is>
      </c>
      <c r="B11776" t="inlineStr">
        <is>
          <t>Sey Coffee</t>
        </is>
      </c>
      <c r="C11776" t="inlineStr">
        <is>
          <t>USA</t>
        </is>
      </c>
      <c r="D11776" t="inlineStr">
        <is>
          <t>2026 Candelaria Santos; Tres De Mayo - Peru</t>
        </is>
      </c>
      <c r="E11776" t="inlineStr">
        <is>
          <t>Unknown</t>
        </is>
      </c>
      <c r="F11776" t="inlineStr">
        <is>
          <t>Unknown</t>
        </is>
      </c>
      <c r="G11776" t="n">
        <v>250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2026-04-27</t>
        </is>
      </c>
      <c r="B11777" t="inlineStr">
        <is>
          <t>Sey Coffee</t>
        </is>
      </c>
      <c r="C11777" t="inlineStr">
        <is>
          <t>USA</t>
        </is>
      </c>
      <c r="D11777" t="inlineStr">
        <is>
          <t>2026 Umoco; Busambo Hill - Burundi</t>
        </is>
      </c>
      <c r="E11777" t="inlineStr">
        <is>
          <t>Unknown</t>
        </is>
      </c>
      <c r="F11777" t="inlineStr">
        <is>
          <t>Unknown</t>
        </is>
      </c>
      <c r="G11777" t="n">
        <v>250</v>
      </c>
      <c r="H11777" t="n">
        <v>180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2026-04-27</t>
        </is>
      </c>
      <c r="B11778" t="inlineStr">
        <is>
          <t>Sey Coffee</t>
        </is>
      </c>
      <c r="C11778" t="inlineStr">
        <is>
          <t>USA</t>
        </is>
      </c>
      <c r="D11778" t="inlineStr">
        <is>
          <t>2026 David Berrio; Chiroso, New Season - Colombia</t>
        </is>
      </c>
      <c r="E11778" t="inlineStr">
        <is>
          <t>Unknown</t>
        </is>
      </c>
      <c r="F11778" t="inlineStr">
        <is>
          <t>Unknown</t>
        </is>
      </c>
      <c r="G11778" t="n">
        <v>250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2026-04-27</t>
        </is>
      </c>
      <c r="B11779" t="inlineStr">
        <is>
          <t>Sey Coffee</t>
        </is>
      </c>
      <c r="C11779" t="inlineStr">
        <is>
          <t>USA</t>
        </is>
      </c>
      <c r="D11779" t="inlineStr">
        <is>
          <t>2026 Genezard Perez; Vista Alegre - Peru</t>
        </is>
      </c>
      <c r="E11779" t="inlineStr">
        <is>
          <t>Unknown</t>
        </is>
      </c>
      <c r="F11779" t="inlineStr">
        <is>
          <t>Unknown</t>
        </is>
      </c>
      <c r="G11779" t="n">
        <v>250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2026-04-27</t>
        </is>
      </c>
      <c r="B11780" t="inlineStr">
        <is>
          <t>Sey Coffee</t>
        </is>
      </c>
      <c r="C11780" t="inlineStr">
        <is>
          <t>USA</t>
        </is>
      </c>
      <c r="D11780" t="inlineStr">
        <is>
          <t>2026 Victor Dota - Ecuador</t>
        </is>
      </c>
      <c r="E11780" t="inlineStr">
        <is>
          <t>Unknown</t>
        </is>
      </c>
      <c r="F11780" t="inlineStr">
        <is>
          <t>Unknown</t>
        </is>
      </c>
      <c r="G11780" t="n">
        <v>250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2026-04-27</t>
        </is>
      </c>
      <c r="B11781" t="inlineStr">
        <is>
          <t>Sey Coffee</t>
        </is>
      </c>
      <c r="C11781" t="inlineStr">
        <is>
          <t>USA</t>
        </is>
      </c>
      <c r="D11781" t="inlineStr">
        <is>
          <t>2026 Guchienda Estate; AA Separation - Kenya</t>
        </is>
      </c>
      <c r="E11781" t="inlineStr">
        <is>
          <t>Unknown</t>
        </is>
      </c>
      <c r="F11781" t="inlineStr">
        <is>
          <t>Unknown</t>
        </is>
      </c>
      <c r="G11781" t="n">
        <v>250</v>
      </c>
      <c r="H11781" t="n">
        <v>187.2</v>
      </c>
      <c r="J11781" t="inlineStr">
        <is>
          <t>Yes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2026-04-27</t>
        </is>
      </c>
      <c r="B11782" t="inlineStr">
        <is>
          <t>Sey Coffee</t>
        </is>
      </c>
      <c r="C11782" t="inlineStr">
        <is>
          <t>USA</t>
        </is>
      </c>
      <c r="D11782" t="inlineStr">
        <is>
          <t>2026 Ninga; Bumba Hill, May 15th Harvest - Burundi</t>
        </is>
      </c>
      <c r="E11782" t="inlineStr">
        <is>
          <t>Unknown</t>
        </is>
      </c>
      <c r="F11782" t="inlineStr">
        <is>
          <t>Unknown</t>
        </is>
      </c>
      <c r="G11782" t="n">
        <v>250</v>
      </c>
      <c r="H11782" t="n">
        <v>180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2026-04-27</t>
        </is>
      </c>
      <c r="B11783" t="inlineStr">
        <is>
          <t>Sey Coffee</t>
        </is>
      </c>
      <c r="C11783" t="inlineStr">
        <is>
          <t>USA</t>
        </is>
      </c>
      <c r="D11783" t="inlineStr">
        <is>
          <t>2026 Octavio Rueda; El Mirador, End Of Season - Colombia</t>
        </is>
      </c>
      <c r="E11783" t="inlineStr">
        <is>
          <t>Unknown</t>
        </is>
      </c>
      <c r="F11783" t="inlineStr">
        <is>
          <t>Unknown</t>
        </is>
      </c>
      <c r="G11783" t="n">
        <v>250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2026-04-27</t>
        </is>
      </c>
      <c r="B11784" t="inlineStr">
        <is>
          <t>Sey Coffee</t>
        </is>
      </c>
      <c r="C11784" t="inlineStr">
        <is>
          <t>USA</t>
        </is>
      </c>
      <c r="D11784" t="inlineStr">
        <is>
          <t>2026 Lisbeth Quispe; Yanacocha - Peru</t>
        </is>
      </c>
      <c r="E11784" t="inlineStr">
        <is>
          <t>Unknown</t>
        </is>
      </c>
      <c r="F11784" t="inlineStr">
        <is>
          <t>Unknown</t>
        </is>
      </c>
      <c r="G11784" t="n">
        <v>250</v>
      </c>
      <c r="H11784" t="n">
        <v>216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2026-04-27</t>
        </is>
      </c>
      <c r="B11785" t="inlineStr">
        <is>
          <t>Sey Coffee</t>
        </is>
      </c>
      <c r="C11785" t="inlineStr">
        <is>
          <t>USA</t>
        </is>
      </c>
      <c r="D11785" t="inlineStr">
        <is>
          <t>2026 William Ortiz; La Cabaña, Chiroso - Colombia</t>
        </is>
      </c>
      <c r="E11785" t="inlineStr">
        <is>
          <t>Unknown</t>
        </is>
      </c>
      <c r="F11785" t="inlineStr">
        <is>
          <t>Unknown</t>
        </is>
      </c>
      <c r="G11785" t="n">
        <v>250</v>
      </c>
      <c r="H11785" t="n">
        <v>194.4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2026-04-27</t>
        </is>
      </c>
      <c r="B11786" t="inlineStr">
        <is>
          <t>Sey Coffee</t>
        </is>
      </c>
      <c r="C11786" t="inlineStr">
        <is>
          <t>USA</t>
        </is>
      </c>
      <c r="D11786" t="inlineStr">
        <is>
          <t>2026 Juan Jose Huillca; Lot #Y-3 - Peru</t>
        </is>
      </c>
      <c r="E11786" t="inlineStr">
        <is>
          <t>Unknown</t>
        </is>
      </c>
      <c r="F11786" t="inlineStr">
        <is>
          <t>Unknown</t>
        </is>
      </c>
      <c r="G11786" t="n">
        <v>250</v>
      </c>
      <c r="H11786" t="n">
        <v>223.2</v>
      </c>
      <c r="J11786" t="inlineStr">
        <is>
          <t>Yes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2026-04-27</t>
        </is>
      </c>
      <c r="B11787" t="inlineStr">
        <is>
          <t>Sey Coffee</t>
        </is>
      </c>
      <c r="C11787" t="inlineStr">
        <is>
          <t>USA</t>
        </is>
      </c>
      <c r="D11787" t="inlineStr">
        <is>
          <t>2026 Vicente Regalado; La Capilla - Ecuador</t>
        </is>
      </c>
      <c r="E11787" t="inlineStr">
        <is>
          <t>Unknown</t>
        </is>
      </c>
      <c r="F11787" t="inlineStr">
        <is>
          <t>Unknown</t>
        </is>
      </c>
      <c r="G11787" t="n">
        <v>250</v>
      </c>
      <c r="H11787" t="n">
        <v>219.6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2026-04-27</t>
        </is>
      </c>
      <c r="B11788" t="inlineStr">
        <is>
          <t>Botz Coffee</t>
        </is>
      </c>
      <c r="C11788" t="inlineStr">
        <is>
          <t>USA</t>
        </is>
      </c>
      <c r="D11788" t="inlineStr">
        <is>
          <t>Calixto Quispe Mullisaca</t>
        </is>
      </c>
      <c r="E11788" t="inlineStr">
        <is>
          <t>Unknown</t>
        </is>
      </c>
      <c r="F11788" t="inlineStr">
        <is>
          <t>Unknown</t>
        </is>
      </c>
      <c r="G11788" t="n">
        <v>150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2026-04-27</t>
        </is>
      </c>
      <c r="B11789" t="inlineStr">
        <is>
          <t>Botz Coffee</t>
        </is>
      </c>
      <c r="C11789" t="inlineStr">
        <is>
          <t>USA</t>
        </is>
      </c>
      <c r="D11789" t="inlineStr">
        <is>
          <t>La Esperanza</t>
        </is>
      </c>
      <c r="E11789" t="inlineStr">
        <is>
          <t>Unknown</t>
        </is>
      </c>
      <c r="F11789" t="inlineStr">
        <is>
          <t>Unknown</t>
        </is>
      </c>
      <c r="G11789" t="n">
        <v>150</v>
      </c>
      <c r="H11789" t="n">
        <v>0</v>
      </c>
      <c r="J11789" t="inlineStr">
        <is>
          <t>No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2026-04-27</t>
        </is>
      </c>
      <c r="B11790" t="inlineStr">
        <is>
          <t>Botz Coffee</t>
        </is>
      </c>
      <c r="C11790" t="inlineStr">
        <is>
          <t>USA</t>
        </is>
      </c>
      <c r="D11790" t="inlineStr">
        <is>
          <t>Moises Ccalla</t>
        </is>
      </c>
      <c r="E11790" t="inlineStr">
        <is>
          <t>Unknown</t>
        </is>
      </c>
      <c r="F11790" t="inlineStr">
        <is>
          <t>Unknown</t>
        </is>
      </c>
      <c r="G11790" t="n">
        <v>150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2026-04-27</t>
        </is>
      </c>
      <c r="B11791" t="inlineStr">
        <is>
          <t>Botz Coffee</t>
        </is>
      </c>
      <c r="C11791" t="inlineStr">
        <is>
          <t>USA</t>
        </is>
      </c>
      <c r="D11791" t="inlineStr">
        <is>
          <t>Mate Matiwos</t>
        </is>
      </c>
      <c r="E11791" t="inlineStr">
        <is>
          <t>Unknown</t>
        </is>
      </c>
      <c r="F11791" t="inlineStr">
        <is>
          <t>Unknown</t>
        </is>
      </c>
      <c r="G11791" t="n">
        <v>150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2026-04-27</t>
        </is>
      </c>
      <c r="B11792" t="inlineStr">
        <is>
          <t>Botz Coffee</t>
        </is>
      </c>
      <c r="C11792" t="inlineStr">
        <is>
          <t>USA</t>
        </is>
      </c>
      <c r="D11792" t="inlineStr">
        <is>
          <t>Nguisse Nare</t>
        </is>
      </c>
      <c r="E11792" t="inlineStr">
        <is>
          <t>Unknown</t>
        </is>
      </c>
      <c r="F11792" t="inlineStr">
        <is>
          <t>Unknown</t>
        </is>
      </c>
      <c r="G11792" t="n">
        <v>150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2026-04-27</t>
        </is>
      </c>
      <c r="B11793" t="inlineStr">
        <is>
          <t>Botz Coffee</t>
        </is>
      </c>
      <c r="C11793" t="inlineStr">
        <is>
          <t>USA</t>
        </is>
      </c>
      <c r="D11793" t="inlineStr">
        <is>
          <t>Bekele Kechara</t>
        </is>
      </c>
      <c r="E11793" t="inlineStr">
        <is>
          <t>Unknown</t>
        </is>
      </c>
      <c r="F11793" t="inlineStr">
        <is>
          <t>Unknown</t>
        </is>
      </c>
      <c r="G11793" t="n">
        <v>150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2026-04-27</t>
        </is>
      </c>
      <c r="B11794" t="inlineStr">
        <is>
          <t>Botz Coffee</t>
        </is>
      </c>
      <c r="C11794" t="inlineStr">
        <is>
          <t>USA</t>
        </is>
      </c>
      <c r="D11794" t="inlineStr">
        <is>
          <t>Mate Matiwos</t>
        </is>
      </c>
      <c r="E11794" t="inlineStr">
        <is>
          <t>Unknown</t>
        </is>
      </c>
      <c r="F11794" t="inlineStr">
        <is>
          <t>Unknown</t>
        </is>
      </c>
      <c r="G11794" t="n">
        <v>150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2026-04-27</t>
        </is>
      </c>
      <c r="B11795" t="inlineStr">
        <is>
          <t>Botz Coffee</t>
        </is>
      </c>
      <c r="C11795" t="inlineStr">
        <is>
          <t>USA</t>
        </is>
      </c>
      <c r="D11795" t="inlineStr">
        <is>
          <t>Duncan Lot 2004</t>
        </is>
      </c>
      <c r="E11795" t="inlineStr">
        <is>
          <t>Unknown</t>
        </is>
      </c>
      <c r="F11795" t="inlineStr">
        <is>
          <t>Unknown</t>
        </is>
      </c>
      <c r="G11795" t="n">
        <v>150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2026-04-27</t>
        </is>
      </c>
      <c r="B11796" t="inlineStr">
        <is>
          <t>Botz Coffee</t>
        </is>
      </c>
      <c r="C11796" t="inlineStr">
        <is>
          <t>USA</t>
        </is>
      </c>
      <c r="D11796" t="inlineStr">
        <is>
          <t>Finca El Espejo</t>
        </is>
      </c>
      <c r="E11796" t="inlineStr">
        <is>
          <t>Unknown</t>
        </is>
      </c>
      <c r="F11796" t="inlineStr">
        <is>
          <t>Unknown</t>
        </is>
      </c>
      <c r="G11796" t="n">
        <v>150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2026-04-27</t>
        </is>
      </c>
      <c r="B11797" t="inlineStr">
        <is>
          <t>Botz Coffee</t>
        </is>
      </c>
      <c r="C11797" t="inlineStr">
        <is>
          <t>USA</t>
        </is>
      </c>
      <c r="D11797" t="inlineStr">
        <is>
          <t>Chombi Plot</t>
        </is>
      </c>
      <c r="E11797" t="inlineStr">
        <is>
          <t>Unknown</t>
        </is>
      </c>
      <c r="F11797" t="inlineStr">
        <is>
          <t>Unknown</t>
        </is>
      </c>
      <c r="G11797" t="n">
        <v>150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2026-04-27</t>
        </is>
      </c>
      <c r="B11798" t="inlineStr">
        <is>
          <t>Botz Coffee</t>
        </is>
      </c>
      <c r="C11798" t="inlineStr">
        <is>
          <t>USA</t>
        </is>
      </c>
      <c r="D11798" t="inlineStr">
        <is>
          <t>Keramo</t>
        </is>
      </c>
      <c r="E11798" t="inlineStr">
        <is>
          <t>Unknown</t>
        </is>
      </c>
      <c r="F11798" t="inlineStr">
        <is>
          <t>Unknown</t>
        </is>
      </c>
      <c r="G11798" t="n">
        <v>150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2026-04-27</t>
        </is>
      </c>
      <c r="B11799" t="inlineStr">
        <is>
          <t>Botz Coffee</t>
        </is>
      </c>
      <c r="C11799" t="inlineStr">
        <is>
          <t>USA</t>
        </is>
      </c>
      <c r="D11799" t="inlineStr">
        <is>
          <t>Las Perlitas 3.0</t>
        </is>
      </c>
      <c r="E11799" t="inlineStr">
        <is>
          <t>Unknown</t>
        </is>
      </c>
      <c r="F11799" t="inlineStr">
        <is>
          <t>Unknown</t>
        </is>
      </c>
      <c r="G11799" t="n">
        <v>150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2026-04-27</t>
        </is>
      </c>
      <c r="B11800" t="inlineStr">
        <is>
          <t>Botz Coffee</t>
        </is>
      </c>
      <c r="C11800" t="inlineStr">
        <is>
          <t>USA</t>
        </is>
      </c>
      <c r="D11800" t="inlineStr">
        <is>
          <t>Tuke Yute</t>
        </is>
      </c>
      <c r="E11800" t="inlineStr">
        <is>
          <t>Unknown</t>
        </is>
      </c>
      <c r="F11800" t="inlineStr">
        <is>
          <t>Unknown</t>
        </is>
      </c>
      <c r="G11800" t="n">
        <v>150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2026-04-27</t>
        </is>
      </c>
      <c r="B11801" t="inlineStr">
        <is>
          <t>Botz Coffee</t>
        </is>
      </c>
      <c r="C11801" t="inlineStr">
        <is>
          <t>USA</t>
        </is>
      </c>
      <c r="D11801" t="inlineStr">
        <is>
          <t>Mariagracia Echeandia</t>
        </is>
      </c>
      <c r="E11801" t="inlineStr">
        <is>
          <t>Unknown</t>
        </is>
      </c>
      <c r="F11801" t="inlineStr">
        <is>
          <t>Unknown</t>
        </is>
      </c>
      <c r="G11801" t="n">
        <v>150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2026-04-27</t>
        </is>
      </c>
      <c r="B11802" t="inlineStr">
        <is>
          <t>Botz Coffee</t>
        </is>
      </c>
      <c r="C11802" t="inlineStr">
        <is>
          <t>USA</t>
        </is>
      </c>
      <c r="D11802" t="inlineStr">
        <is>
          <t>Finca Artemira</t>
        </is>
      </c>
      <c r="E11802" t="inlineStr">
        <is>
          <t>Unknown</t>
        </is>
      </c>
      <c r="F11802" t="inlineStr">
        <is>
          <t>Unknown</t>
        </is>
      </c>
      <c r="G11802" t="n">
        <v>150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2026-04-27</t>
        </is>
      </c>
      <c r="B11803" t="inlineStr">
        <is>
          <t>Botz Coffee</t>
        </is>
      </c>
      <c r="C11803" t="inlineStr">
        <is>
          <t>USA</t>
        </is>
      </c>
      <c r="D11803" t="inlineStr">
        <is>
          <t>Finca La Guaca</t>
        </is>
      </c>
      <c r="E11803" t="inlineStr">
        <is>
          <t>Unknown</t>
        </is>
      </c>
      <c r="F11803" t="inlineStr">
        <is>
          <t>Unknown</t>
        </is>
      </c>
      <c r="G11803" t="n">
        <v>150</v>
      </c>
      <c r="H11803" t="n">
        <v>0</v>
      </c>
      <c r="J11803" t="inlineStr">
        <is>
          <t>No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2026-04-27</t>
        </is>
      </c>
      <c r="B11804" t="inlineStr">
        <is>
          <t>Botz Coffee</t>
        </is>
      </c>
      <c r="C11804" t="inlineStr">
        <is>
          <t>USA</t>
        </is>
      </c>
      <c r="D11804" t="inlineStr">
        <is>
          <t>La Llanada</t>
        </is>
      </c>
      <c r="E11804" t="inlineStr">
        <is>
          <t>Unknown</t>
        </is>
      </c>
      <c r="F11804" t="inlineStr">
        <is>
          <t>Unknown</t>
        </is>
      </c>
      <c r="G11804" t="n">
        <v>150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2026-04-27</t>
        </is>
      </c>
      <c r="B11805" t="inlineStr">
        <is>
          <t>Botz Coffee</t>
        </is>
      </c>
      <c r="C11805" t="inlineStr">
        <is>
          <t>USA</t>
        </is>
      </c>
      <c r="D11805" t="inlineStr">
        <is>
          <t>El Sol</t>
        </is>
      </c>
      <c r="E11805" t="inlineStr">
        <is>
          <t>Unknown</t>
        </is>
      </c>
      <c r="F11805" t="inlineStr">
        <is>
          <t>Unknown</t>
        </is>
      </c>
      <c r="G11805" t="n">
        <v>150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2026-04-27</t>
        </is>
      </c>
      <c r="B11806" t="inlineStr">
        <is>
          <t>Botz Coffee</t>
        </is>
      </c>
      <c r="C11806" t="inlineStr">
        <is>
          <t>USA</t>
        </is>
      </c>
      <c r="D11806" t="inlineStr">
        <is>
          <t>La Pradera</t>
        </is>
      </c>
      <c r="E11806" t="inlineStr">
        <is>
          <t>Unknown</t>
        </is>
      </c>
      <c r="F11806" t="inlineStr">
        <is>
          <t>Unknown</t>
        </is>
      </c>
      <c r="G11806" t="n">
        <v>150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2026-04-27</t>
        </is>
      </c>
      <c r="B11807" t="inlineStr">
        <is>
          <t>Botz Coffee</t>
        </is>
      </c>
      <c r="C11807" t="inlineStr">
        <is>
          <t>USA</t>
        </is>
      </c>
      <c r="D11807" t="inlineStr">
        <is>
          <t>Aristóbulo Rayo</t>
        </is>
      </c>
      <c r="E11807" t="inlineStr">
        <is>
          <t>Unknown</t>
        </is>
      </c>
      <c r="F11807" t="inlineStr">
        <is>
          <t>Unknown</t>
        </is>
      </c>
      <c r="G11807" t="n">
        <v>150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2026-04-27</t>
        </is>
      </c>
      <c r="B11808" t="inlineStr">
        <is>
          <t>Botz Coffee</t>
        </is>
      </c>
      <c r="C11808" t="inlineStr">
        <is>
          <t>USA</t>
        </is>
      </c>
      <c r="D11808" t="inlineStr">
        <is>
          <t>Brayan Joven</t>
        </is>
      </c>
      <c r="E11808" t="inlineStr">
        <is>
          <t>Unknown</t>
        </is>
      </c>
      <c r="F11808" t="inlineStr">
        <is>
          <t>Unknown</t>
        </is>
      </c>
      <c r="G11808" t="n">
        <v>150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2026-04-27</t>
        </is>
      </c>
      <c r="B11809" t="inlineStr">
        <is>
          <t>Botz Coffee</t>
        </is>
      </c>
      <c r="C11809" t="inlineStr">
        <is>
          <t>USA</t>
        </is>
      </c>
      <c r="D11809" t="inlineStr">
        <is>
          <t>La Esmeralda</t>
        </is>
      </c>
      <c r="E11809" t="inlineStr">
        <is>
          <t>Unknown</t>
        </is>
      </c>
      <c r="F11809" t="inlineStr">
        <is>
          <t>Unknown</t>
        </is>
      </c>
      <c r="G11809" t="n">
        <v>150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2026-04-27</t>
        </is>
      </c>
      <c r="B11810" t="inlineStr">
        <is>
          <t>Botz Coffee</t>
        </is>
      </c>
      <c r="C11810" t="inlineStr">
        <is>
          <t>USA</t>
        </is>
      </c>
      <c r="D11810" t="inlineStr">
        <is>
          <t>La Concepcion</t>
        </is>
      </c>
      <c r="E11810" t="inlineStr">
        <is>
          <t>Unknown</t>
        </is>
      </c>
      <c r="F11810" t="inlineStr">
        <is>
          <t>Unknown</t>
        </is>
      </c>
      <c r="G11810" t="n">
        <v>150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2026-04-27</t>
        </is>
      </c>
      <c r="B11811" t="inlineStr">
        <is>
          <t>Botz Coffee</t>
        </is>
      </c>
      <c r="C11811" t="inlineStr">
        <is>
          <t>USA</t>
        </is>
      </c>
      <c r="D11811" t="inlineStr">
        <is>
          <t>Bochessa</t>
        </is>
      </c>
      <c r="E11811" t="inlineStr">
        <is>
          <t>Unknown</t>
        </is>
      </c>
      <c r="F11811" t="inlineStr">
        <is>
          <t>Unknown</t>
        </is>
      </c>
      <c r="G11811" t="n">
        <v>150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2026-04-27</t>
        </is>
      </c>
      <c r="B11812" t="inlineStr">
        <is>
          <t>Botz Coffee</t>
        </is>
      </c>
      <c r="C11812" t="inlineStr">
        <is>
          <t>USA</t>
        </is>
      </c>
      <c r="D11812" t="inlineStr">
        <is>
          <t>Marimira</t>
        </is>
      </c>
      <c r="E11812" t="inlineStr">
        <is>
          <t>Unknown</t>
        </is>
      </c>
      <c r="F11812" t="inlineStr">
        <is>
          <t>Unknown</t>
        </is>
      </c>
      <c r="G11812" t="n">
        <v>150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2026-04-27</t>
        </is>
      </c>
      <c r="B11813" t="inlineStr">
        <is>
          <t>Botz Coffee</t>
        </is>
      </c>
      <c r="C11813" t="inlineStr">
        <is>
          <t>USA</t>
        </is>
      </c>
      <c r="D11813" t="inlineStr">
        <is>
          <t>Pedro Garcia</t>
        </is>
      </c>
      <c r="E11813" t="inlineStr">
        <is>
          <t>Unknown</t>
        </is>
      </c>
      <c r="F11813" t="inlineStr">
        <is>
          <t>Unknown</t>
        </is>
      </c>
      <c r="G11813" t="n">
        <v>150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2026-04-27</t>
        </is>
      </c>
      <c r="B11814" t="inlineStr">
        <is>
          <t>Botz Coffee</t>
        </is>
      </c>
      <c r="C11814" t="inlineStr">
        <is>
          <t>USA</t>
        </is>
      </c>
      <c r="D11814" t="inlineStr">
        <is>
          <t>Fredesvinda Estela</t>
        </is>
      </c>
      <c r="E11814" t="inlineStr">
        <is>
          <t>Unknown</t>
        </is>
      </c>
      <c r="F11814" t="inlineStr">
        <is>
          <t>Unknown</t>
        </is>
      </c>
      <c r="G11814" t="n">
        <v>150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2026-04-27</t>
        </is>
      </c>
      <c r="B11815" t="inlineStr">
        <is>
          <t>Botz Coffee</t>
        </is>
      </c>
      <c r="C11815" t="inlineStr">
        <is>
          <t>USA</t>
        </is>
      </c>
      <c r="D11815" t="inlineStr">
        <is>
          <t>Hugo Gonzalez</t>
        </is>
      </c>
      <c r="E11815" t="inlineStr">
        <is>
          <t>Unknown</t>
        </is>
      </c>
      <c r="F11815" t="inlineStr">
        <is>
          <t>Unknown</t>
        </is>
      </c>
      <c r="G11815" t="n">
        <v>150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2026-04-27</t>
        </is>
      </c>
      <c r="B11816" t="inlineStr">
        <is>
          <t>Botz Coffee</t>
        </is>
      </c>
      <c r="C11816" t="inlineStr">
        <is>
          <t>USA</t>
        </is>
      </c>
      <c r="D11816" t="inlineStr">
        <is>
          <t>German Ortiz</t>
        </is>
      </c>
      <c r="E11816" t="inlineStr">
        <is>
          <t>Unknown</t>
        </is>
      </c>
      <c r="F11816" t="inlineStr">
        <is>
          <t>Unknown</t>
        </is>
      </c>
      <c r="G11816" t="n">
        <v>150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2026-04-27</t>
        </is>
      </c>
      <c r="B11817" t="inlineStr">
        <is>
          <t>Botz Coffee</t>
        </is>
      </c>
      <c r="C11817" t="inlineStr">
        <is>
          <t>USA</t>
        </is>
      </c>
      <c r="D11817" t="inlineStr">
        <is>
          <t>Las Afiladeras</t>
        </is>
      </c>
      <c r="E11817" t="inlineStr">
        <is>
          <t>Unknown</t>
        </is>
      </c>
      <c r="F11817" t="inlineStr">
        <is>
          <t>Unknown</t>
        </is>
      </c>
      <c r="G11817" t="n">
        <v>150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2026-04-27</t>
        </is>
      </c>
      <c r="B11818" t="inlineStr">
        <is>
          <t>Hydrangea Coffee</t>
        </is>
      </c>
      <c r="C11818" t="inlineStr">
        <is>
          <t>USA</t>
        </is>
      </c>
      <c r="D11818" t="inlineStr">
        <is>
          <t>CastilloLycheeFinca El Paraiso</t>
        </is>
      </c>
      <c r="E11818" t="inlineStr">
        <is>
          <t>Unknown</t>
        </is>
      </c>
      <c r="F11818" t="inlineStr">
        <is>
          <t>Unknown</t>
        </is>
      </c>
      <c r="G11818" t="n">
        <v>114</v>
      </c>
      <c r="H11818" t="n">
        <v>126</v>
      </c>
      <c r="J11818" t="inlineStr">
        <is>
          <t>Yes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2026-04-27</t>
        </is>
      </c>
      <c r="B11819" t="inlineStr">
        <is>
          <t>Hydrangea Coffee</t>
        </is>
      </c>
      <c r="C11819" t="inlineStr">
        <is>
          <t>USA</t>
        </is>
      </c>
      <c r="D11819" t="inlineStr">
        <is>
          <t>[Rested] Caturra, BourbonNectar Citrullus WashedMonteblanco</t>
        </is>
      </c>
      <c r="E11819" t="inlineStr">
        <is>
          <t>Unknown</t>
        </is>
      </c>
      <c r="F11819" t="inlineStr">
        <is>
          <t>Unknown</t>
        </is>
      </c>
      <c r="G11819" t="n">
        <v>114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2026-04-27</t>
        </is>
      </c>
      <c r="B11820" t="inlineStr">
        <is>
          <t>Hydrangea Coffee</t>
        </is>
      </c>
      <c r="C11820" t="inlineStr">
        <is>
          <t>USA</t>
        </is>
      </c>
      <c r="D11820" t="inlineStr">
        <is>
          <t>[Rested] GeshaNatural Lot 15El Burro</t>
        </is>
      </c>
      <c r="E11820" t="inlineStr">
        <is>
          <t>Unknown</t>
        </is>
      </c>
      <c r="F11820" t="inlineStr">
        <is>
          <t>Unknown</t>
        </is>
      </c>
      <c r="G11820" t="n">
        <v>114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2026-04-27</t>
        </is>
      </c>
      <c r="B11821" t="inlineStr">
        <is>
          <t>Hydrangea Coffee</t>
        </is>
      </c>
      <c r="C11821" t="inlineStr">
        <is>
          <t>USA</t>
        </is>
      </c>
      <c r="D11821" t="inlineStr">
        <is>
          <t>[Rested] GeshaNatural Lot 909Janson</t>
        </is>
      </c>
      <c r="E11821" t="inlineStr">
        <is>
          <t>Unknown</t>
        </is>
      </c>
      <c r="F11821" t="inlineStr">
        <is>
          <t>Unknown</t>
        </is>
      </c>
      <c r="G11821" t="n">
        <v>114</v>
      </c>
      <c r="H11821" t="n">
        <v>252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2026-04-27</t>
        </is>
      </c>
      <c r="B11822" t="inlineStr">
        <is>
          <t>Hydrangea Coffee</t>
        </is>
      </c>
      <c r="C11822" t="inlineStr">
        <is>
          <t>USA</t>
        </is>
      </c>
      <c r="D11822" t="inlineStr">
        <is>
          <t>GeshaNatural Lot 909Janson</t>
        </is>
      </c>
      <c r="E11822" t="inlineStr">
        <is>
          <t>Unknown</t>
        </is>
      </c>
      <c r="F11822" t="inlineStr">
        <is>
          <t>Unknown</t>
        </is>
      </c>
      <c r="G11822" t="n">
        <v>114</v>
      </c>
      <c r="H11822" t="n">
        <v>252</v>
      </c>
      <c r="J11822" t="inlineStr">
        <is>
          <t>Yes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2026-04-27</t>
        </is>
      </c>
      <c r="B11823" t="inlineStr">
        <is>
          <t>Hydrangea Coffee</t>
        </is>
      </c>
      <c r="C11823" t="inlineStr">
        <is>
          <t>USA</t>
        </is>
      </c>
      <c r="D11823" t="inlineStr">
        <is>
          <t>GeshaWashedCondor Ridge Ranch, FRINJ Coffee</t>
        </is>
      </c>
      <c r="E11823" t="inlineStr">
        <is>
          <t>Unknown</t>
        </is>
      </c>
      <c r="F11823" t="inlineStr">
        <is>
          <t>Unknown</t>
        </is>
      </c>
      <c r="G11823" t="n">
        <v>114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2026-04-27</t>
        </is>
      </c>
      <c r="B11824" t="inlineStr">
        <is>
          <t>Hydrangea Coffee</t>
        </is>
      </c>
      <c r="C11824" t="inlineStr">
        <is>
          <t>USA</t>
        </is>
      </c>
      <c r="D11824" t="inlineStr">
        <is>
          <t>LaurinaYeast Inoculated WashedSlient Springs Farm, FRINJ Coffee</t>
        </is>
      </c>
      <c r="E11824" t="inlineStr">
        <is>
          <t>Unknown</t>
        </is>
      </c>
      <c r="F11824" t="inlineStr">
        <is>
          <t>Unknown</t>
        </is>
      </c>
      <c r="G11824" t="n">
        <v>114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2026-04-27</t>
        </is>
      </c>
      <c r="B11825" t="inlineStr">
        <is>
          <t>Hydrangea Coffee</t>
        </is>
      </c>
      <c r="C11825" t="inlineStr">
        <is>
          <t>USA</t>
        </is>
      </c>
      <c r="D11825" t="inlineStr">
        <is>
          <t>GeshaNaturalCondor Ridge Ranch, FRINJ Coffee</t>
        </is>
      </c>
      <c r="E11825" t="inlineStr">
        <is>
          <t>Unknown</t>
        </is>
      </c>
      <c r="F11825" t="inlineStr">
        <is>
          <t>Unknown</t>
        </is>
      </c>
      <c r="G11825" t="n">
        <v>114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2026-04-27</t>
        </is>
      </c>
      <c r="B11826" t="inlineStr">
        <is>
          <t>Hydrangea Coffee</t>
        </is>
      </c>
      <c r="C11826" t="inlineStr">
        <is>
          <t>USA</t>
        </is>
      </c>
      <c r="D11826" t="inlineStr">
        <is>
          <t>[Rested] LandraceAnaerobic NaturalMelese Wolde</t>
        </is>
      </c>
      <c r="E11826" t="inlineStr">
        <is>
          <t>Unknown</t>
        </is>
      </c>
      <c r="F11826" t="inlineStr">
        <is>
          <t>Unknown</t>
        </is>
      </c>
      <c r="G11826" t="n">
        <v>114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2026-04-27</t>
        </is>
      </c>
      <c r="B11827" t="inlineStr">
        <is>
          <t>Hydrangea Coffee</t>
        </is>
      </c>
      <c r="C11827" t="inlineStr">
        <is>
          <t>USA</t>
        </is>
      </c>
      <c r="D11827" t="inlineStr">
        <is>
          <t>[Rested] GeshaNatural ASD T2DElida Estate, Lot Plano</t>
        </is>
      </c>
      <c r="E11827" t="inlineStr">
        <is>
          <t>Unknown</t>
        </is>
      </c>
      <c r="F11827" t="inlineStr">
        <is>
          <t>Unknown</t>
        </is>
      </c>
      <c r="G11827" t="n">
        <v>114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2026-04-27</t>
        </is>
      </c>
      <c r="B11828" t="inlineStr">
        <is>
          <t>Hydrangea Coffee</t>
        </is>
      </c>
      <c r="C11828" t="inlineStr">
        <is>
          <t>USA</t>
        </is>
      </c>
      <c r="D11828" t="inlineStr">
        <is>
          <t>[Rested] Pink Bourbon + GeshaWashedFinca Los Capachos</t>
        </is>
      </c>
      <c r="E11828" t="inlineStr">
        <is>
          <t>Unknown</t>
        </is>
      </c>
      <c r="F11828" t="inlineStr">
        <is>
          <t>Unknown</t>
        </is>
      </c>
      <c r="G11828" t="n">
        <v>114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2026-04-27</t>
        </is>
      </c>
      <c r="B11829" t="inlineStr">
        <is>
          <t>Hydrangea Coffee</t>
        </is>
      </c>
      <c r="C11829" t="inlineStr">
        <is>
          <t>USA</t>
        </is>
      </c>
      <c r="D11829" t="inlineStr">
        <is>
          <t>[Rested] Typica MejoradoWashedHacienda La Papaya</t>
        </is>
      </c>
      <c r="E11829" t="inlineStr">
        <is>
          <t>Unknown</t>
        </is>
      </c>
      <c r="F11829" t="inlineStr">
        <is>
          <t>Unknown</t>
        </is>
      </c>
      <c r="G11829" t="n">
        <v>114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2026-04-27</t>
        </is>
      </c>
      <c r="B11830" t="inlineStr">
        <is>
          <t>Hydrangea Coffee</t>
        </is>
      </c>
      <c r="C11830" t="inlineStr">
        <is>
          <t>USA</t>
        </is>
      </c>
      <c r="D11830" t="inlineStr">
        <is>
          <t>Caturra, BourbonNectar Citrullus WashedMonteblanco</t>
        </is>
      </c>
      <c r="E11830" t="inlineStr">
        <is>
          <t>Unknown</t>
        </is>
      </c>
      <c r="F11830" t="inlineStr">
        <is>
          <t>Unknown</t>
        </is>
      </c>
      <c r="G11830" t="n">
        <v>114</v>
      </c>
      <c r="H11830" t="n">
        <v>115.2</v>
      </c>
      <c r="J11830" t="inlineStr">
        <is>
          <t>Yes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2026-04-27</t>
        </is>
      </c>
      <c r="B11831" t="inlineStr">
        <is>
          <t>Hydrangea Coffee</t>
        </is>
      </c>
      <c r="C11831" t="inlineStr">
        <is>
          <t>USA</t>
        </is>
      </c>
      <c r="D11831" t="inlineStr">
        <is>
          <t>GeshaSalma BermudezFinca El Paraiso</t>
        </is>
      </c>
      <c r="E11831" t="inlineStr">
        <is>
          <t>Unknown</t>
        </is>
      </c>
      <c r="F11831" t="inlineStr">
        <is>
          <t>Unknown</t>
        </is>
      </c>
      <c r="G11831" t="n">
        <v>114</v>
      </c>
      <c r="H11831" t="n">
        <v>201.6</v>
      </c>
      <c r="J11831" t="inlineStr">
        <is>
          <t>Yes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2026-04-27</t>
        </is>
      </c>
      <c r="B11832" t="inlineStr">
        <is>
          <t>Hydrangea Coffee</t>
        </is>
      </c>
      <c r="C11832" t="inlineStr">
        <is>
          <t>USA</t>
        </is>
      </c>
      <c r="D11832" t="inlineStr">
        <is>
          <t>Roaster's Choice Subscription</t>
        </is>
      </c>
      <c r="E11832" t="inlineStr">
        <is>
          <t>Unknown</t>
        </is>
      </c>
      <c r="F11832" t="inlineStr">
        <is>
          <t>Unknown</t>
        </is>
      </c>
      <c r="G11832" t="n">
        <v>114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2026-04-27</t>
        </is>
      </c>
      <c r="B11833" t="inlineStr">
        <is>
          <t>Hydrangea Coffee</t>
        </is>
      </c>
      <c r="C11833" t="inlineStr">
        <is>
          <t>USA</t>
        </is>
      </c>
      <c r="D11833" t="inlineStr">
        <is>
          <t>[Rested] LandraceWashedTagel Alemayehu</t>
        </is>
      </c>
      <c r="E11833" t="inlineStr">
        <is>
          <t>Unknown</t>
        </is>
      </c>
      <c r="F11833" t="inlineStr">
        <is>
          <t>Unknown</t>
        </is>
      </c>
      <c r="G11833" t="n">
        <v>114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2026-04-27</t>
        </is>
      </c>
      <c r="B11834" t="inlineStr">
        <is>
          <t>Hydrangea Coffee</t>
        </is>
      </c>
      <c r="C11834" t="inlineStr">
        <is>
          <t>USA</t>
        </is>
      </c>
      <c r="D11834" t="inlineStr">
        <is>
          <t>[Rested] GeshaNatural El VeloHacienda La Esmeralda</t>
        </is>
      </c>
      <c r="E11834" t="inlineStr">
        <is>
          <t>Unknown</t>
        </is>
      </c>
      <c r="F11834" t="inlineStr">
        <is>
          <t>Unknown</t>
        </is>
      </c>
      <c r="G11834" t="n">
        <v>114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2026-04-27</t>
        </is>
      </c>
      <c r="B11835" t="inlineStr">
        <is>
          <t>Hydrangea Coffee</t>
        </is>
      </c>
      <c r="C11835" t="inlineStr">
        <is>
          <t>USA</t>
        </is>
      </c>
      <c r="D11835" t="inlineStr">
        <is>
          <t>Typica MejoradoYeast Inoculated WashedHacienda La Papaya, Yacuri Farm</t>
        </is>
      </c>
      <c r="E11835" t="inlineStr">
        <is>
          <t>Unknown</t>
        </is>
      </c>
      <c r="F11835" t="inlineStr">
        <is>
          <t>Unknown</t>
        </is>
      </c>
      <c r="G11835" t="n">
        <v>114</v>
      </c>
      <c r="H11835" t="n">
        <v>133.2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2026-04-27</t>
        </is>
      </c>
      <c r="B11836" t="inlineStr">
        <is>
          <t>Hydrangea Coffee</t>
        </is>
      </c>
      <c r="C11836" t="inlineStr">
        <is>
          <t>USA</t>
        </is>
      </c>
      <c r="D11836" t="inlineStr">
        <is>
          <t>[Rested] CastilloThermal Shock DecafFinca El Paraiso</t>
        </is>
      </c>
      <c r="E11836" t="inlineStr">
        <is>
          <t>Unknown</t>
        </is>
      </c>
      <c r="F11836" t="inlineStr">
        <is>
          <t>Unknown</t>
        </is>
      </c>
      <c r="G11836" t="n">
        <v>114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2026-04-27</t>
        </is>
      </c>
      <c r="B11837" t="inlineStr">
        <is>
          <t>Hydrangea Coffee</t>
        </is>
      </c>
      <c r="C11837" t="inlineStr">
        <is>
          <t>USA</t>
        </is>
      </c>
      <c r="D11837" t="inlineStr">
        <is>
          <t>GeshaNaturalFinca Inmaculada</t>
        </is>
      </c>
      <c r="E11837" t="inlineStr">
        <is>
          <t>Unknown</t>
        </is>
      </c>
      <c r="F11837" t="inlineStr">
        <is>
          <t>Unknown</t>
        </is>
      </c>
      <c r="G11837" t="n">
        <v>114</v>
      </c>
      <c r="H11837" t="n">
        <v>273.6</v>
      </c>
      <c r="J11837" t="inlineStr">
        <is>
          <t>Yes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2026-04-27</t>
        </is>
      </c>
      <c r="B11838" t="inlineStr">
        <is>
          <t>Hydrangea Coffee</t>
        </is>
      </c>
      <c r="C11838" t="inlineStr">
        <is>
          <t>USA</t>
        </is>
      </c>
      <c r="D11838" t="inlineStr">
        <is>
          <t>CastilloThermal Shock DecafFinca El Paraiso</t>
        </is>
      </c>
      <c r="E11838" t="inlineStr">
        <is>
          <t>Unknown</t>
        </is>
      </c>
      <c r="F11838" t="inlineStr">
        <is>
          <t>Unknown</t>
        </is>
      </c>
      <c r="G11838" t="n">
        <v>114</v>
      </c>
      <c r="H11838" t="n">
        <v>129.6</v>
      </c>
      <c r="J11838" t="inlineStr">
        <is>
          <t>Yes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2026-04-27</t>
        </is>
      </c>
      <c r="B11839" t="inlineStr">
        <is>
          <t>Hydrangea Coffee</t>
        </is>
      </c>
      <c r="C11839" t="inlineStr">
        <is>
          <t>USA</t>
        </is>
      </c>
      <c r="D11839" t="inlineStr">
        <is>
          <t>[Rested] CastilloLycheeFinca El Paraiso</t>
        </is>
      </c>
      <c r="E11839" t="inlineStr">
        <is>
          <t>Unknown</t>
        </is>
      </c>
      <c r="F11839" t="inlineStr">
        <is>
          <t>Unknown</t>
        </is>
      </c>
      <c r="G11839" t="n">
        <v>114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2026-04-27</t>
        </is>
      </c>
      <c r="B11840" t="inlineStr">
        <is>
          <t>Hydrangea Coffee</t>
        </is>
      </c>
      <c r="C11840" t="inlineStr">
        <is>
          <t>USA</t>
        </is>
      </c>
      <c r="D11840" t="inlineStr">
        <is>
          <t>LandraceWashedHabtamu Fekadu Aga, Chelbesa Outgrowers</t>
        </is>
      </c>
      <c r="E11840" t="inlineStr">
        <is>
          <t>Unknown</t>
        </is>
      </c>
      <c r="F11840" t="inlineStr">
        <is>
          <t>Unknown</t>
        </is>
      </c>
      <c r="G11840" t="n">
        <v>114</v>
      </c>
      <c r="H11840" t="n">
        <v>129.6</v>
      </c>
      <c r="J11840" t="inlineStr">
        <is>
          <t>Yes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2026-04-27</t>
        </is>
      </c>
      <c r="B11841" t="inlineStr">
        <is>
          <t>Hydrangea Coffee</t>
        </is>
      </c>
      <c r="C11841" t="inlineStr">
        <is>
          <t>USA</t>
        </is>
      </c>
      <c r="D11841" t="inlineStr">
        <is>
          <t>GeshaLetty BermudezFinca El Paraiso</t>
        </is>
      </c>
      <c r="E11841" t="inlineStr">
        <is>
          <t>Unknown</t>
        </is>
      </c>
      <c r="F11841" t="inlineStr">
        <is>
          <t>Unknown</t>
        </is>
      </c>
      <c r="G11841" t="n">
        <v>114</v>
      </c>
      <c r="H11841" t="n">
        <v>208.8</v>
      </c>
      <c r="J11841" t="inlineStr">
        <is>
          <t>Yes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2026-04-27</t>
        </is>
      </c>
      <c r="B11842" t="inlineStr">
        <is>
          <t>Hydrangea Coffee</t>
        </is>
      </c>
      <c r="C11842" t="inlineStr">
        <is>
          <t>USA</t>
        </is>
      </c>
      <c r="D11842" t="inlineStr">
        <is>
          <t>[Rested] GeshaWashedFinca Mi Finquita, Lot E</t>
        </is>
      </c>
      <c r="E11842" t="inlineStr">
        <is>
          <t>Unknown</t>
        </is>
      </c>
      <c r="F11842" t="inlineStr">
        <is>
          <t>Unknown</t>
        </is>
      </c>
      <c r="G11842" t="n">
        <v>114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2026-04-27</t>
        </is>
      </c>
      <c r="B11843" t="inlineStr">
        <is>
          <t>Hydrangea Coffee</t>
        </is>
      </c>
      <c r="C11843" t="inlineStr">
        <is>
          <t>USA</t>
        </is>
      </c>
      <c r="D11843" t="inlineStr">
        <is>
          <t>GeshaWashedFranceschi, Lot 232</t>
        </is>
      </c>
      <c r="E11843" t="inlineStr">
        <is>
          <t>Unknown</t>
        </is>
      </c>
      <c r="F11843" t="inlineStr">
        <is>
          <t>Unknown</t>
        </is>
      </c>
      <c r="G11843" t="n">
        <v>114</v>
      </c>
      <c r="H11843" t="n">
        <v>237.6</v>
      </c>
      <c r="J11843" t="inlineStr">
        <is>
          <t>Yes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2026-04-27</t>
        </is>
      </c>
      <c r="B11844" t="inlineStr">
        <is>
          <t>Hydrangea Coffee</t>
        </is>
      </c>
      <c r="C11844" t="inlineStr">
        <is>
          <t>USA</t>
        </is>
      </c>
      <c r="D11844" t="inlineStr">
        <is>
          <t>[Rested] San JuanXO NaturalFinca Potosi</t>
        </is>
      </c>
      <c r="E11844" t="inlineStr">
        <is>
          <t>Unknown</t>
        </is>
      </c>
      <c r="F11844" t="inlineStr">
        <is>
          <t>Unknown</t>
        </is>
      </c>
      <c r="G11844" t="n">
        <v>114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2026-04-27</t>
        </is>
      </c>
      <c r="B11845" t="inlineStr">
        <is>
          <t>Hydrangea Coffee</t>
        </is>
      </c>
      <c r="C11845" t="inlineStr">
        <is>
          <t>USA</t>
        </is>
      </c>
      <c r="D11845" t="inlineStr">
        <is>
          <t>GeshaWashedFinca 1890, FRINJ Coffee</t>
        </is>
      </c>
      <c r="E11845" t="inlineStr">
        <is>
          <t>Unknown</t>
        </is>
      </c>
      <c r="F11845" t="inlineStr">
        <is>
          <t>Unknown</t>
        </is>
      </c>
      <c r="G11845" t="n">
        <v>114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2026-04-27</t>
        </is>
      </c>
      <c r="B11846" t="inlineStr">
        <is>
          <t>Hydrangea Coffee</t>
        </is>
      </c>
      <c r="C11846" t="inlineStr">
        <is>
          <t>USA</t>
        </is>
      </c>
      <c r="D11846" t="inlineStr">
        <is>
          <t>Typica MejoradoNaturalHacienda La Papaya, Yunguilla Farm</t>
        </is>
      </c>
      <c r="E11846" t="inlineStr">
        <is>
          <t>Unknown</t>
        </is>
      </c>
      <c r="F11846" t="inlineStr">
        <is>
          <t>Unknown</t>
        </is>
      </c>
      <c r="G11846" t="n">
        <v>114</v>
      </c>
      <c r="H11846" t="n">
        <v>136.8</v>
      </c>
      <c r="J11846" t="inlineStr">
        <is>
          <t>Yes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2026-04-27</t>
        </is>
      </c>
      <c r="B11847" t="inlineStr">
        <is>
          <t>Hydrangea Coffee</t>
        </is>
      </c>
      <c r="C11847" t="inlineStr">
        <is>
          <t>USA</t>
        </is>
      </c>
      <c r="D11847" t="inlineStr">
        <is>
          <t>GeshaSemi WashedRafael Velasco</t>
        </is>
      </c>
      <c r="E11847" t="inlineStr">
        <is>
          <t>Unknown</t>
        </is>
      </c>
      <c r="F11847" t="inlineStr">
        <is>
          <t>Unknown</t>
        </is>
      </c>
      <c r="G11847" t="n">
        <v>114</v>
      </c>
      <c r="H11847" t="n">
        <v>144</v>
      </c>
      <c r="J11847" t="inlineStr">
        <is>
          <t>Yes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2026-04-27</t>
        </is>
      </c>
      <c r="B11848" t="inlineStr">
        <is>
          <t>Hydrangea Coffee</t>
        </is>
      </c>
      <c r="C11848" t="inlineStr">
        <is>
          <t>USA</t>
        </is>
      </c>
      <c r="D11848" t="inlineStr">
        <is>
          <t>[Rested] GeshaLetty BermudezFinca El Paraiso</t>
        </is>
      </c>
      <c r="E11848" t="inlineStr">
        <is>
          <t>Unknown</t>
        </is>
      </c>
      <c r="F11848" t="inlineStr">
        <is>
          <t>Unknown</t>
        </is>
      </c>
      <c r="G11848" t="n">
        <v>114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2026-04-27</t>
        </is>
      </c>
      <c r="B11849" t="inlineStr">
        <is>
          <t>Hydrangea Coffee</t>
        </is>
      </c>
      <c r="C11849" t="inlineStr">
        <is>
          <t>USA</t>
        </is>
      </c>
      <c r="D11849" t="inlineStr">
        <is>
          <t>Pink Bourbon + GeshaWashedFinca Los Capachos</t>
        </is>
      </c>
      <c r="E11849" t="inlineStr">
        <is>
          <t>Unknown</t>
        </is>
      </c>
      <c r="F11849" t="inlineStr">
        <is>
          <t>Unknown</t>
        </is>
      </c>
      <c r="G11849" t="n">
        <v>114</v>
      </c>
      <c r="H11849" t="n">
        <v>151.2</v>
      </c>
      <c r="J11849" t="inlineStr">
        <is>
          <t>Yes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2026-04-27</t>
        </is>
      </c>
      <c r="B11850" t="inlineStr">
        <is>
          <t>Hydrangea Coffee</t>
        </is>
      </c>
      <c r="C11850" t="inlineStr">
        <is>
          <t>USA</t>
        </is>
      </c>
      <c r="D11850" t="inlineStr">
        <is>
          <t>CastilloStrawberry WashedSanta Monica</t>
        </is>
      </c>
      <c r="E11850" t="inlineStr">
        <is>
          <t>Unknown</t>
        </is>
      </c>
      <c r="F11850" t="inlineStr">
        <is>
          <t>Unknown</t>
        </is>
      </c>
      <c r="G11850" t="n">
        <v>114</v>
      </c>
      <c r="H11850" t="n">
        <v>136.8</v>
      </c>
      <c r="J11850" t="inlineStr">
        <is>
          <t>Yes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2026-04-27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[Rested] GeshaWashed DRDEl Burro Lot 16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2026-04-27</t>
        </is>
      </c>
      <c r="B11852" t="inlineStr">
        <is>
          <t>Sey Coffee</t>
        </is>
      </c>
      <c r="C11852" t="inlineStr">
        <is>
          <t>USA</t>
        </is>
      </c>
      <c r="D11852" t="inlineStr">
        <is>
          <t>2026 Yessica Parra; El Mirador, Gesha - Colombia</t>
        </is>
      </c>
      <c r="E11852" t="inlineStr">
        <is>
          <t>Unknown</t>
        </is>
      </c>
      <c r="F11852" t="inlineStr">
        <is>
          <t>Unknown</t>
        </is>
      </c>
      <c r="G11852" t="n">
        <v>250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2026-04-27</t>
        </is>
      </c>
      <c r="B11853" t="inlineStr">
        <is>
          <t>Sey Coffee</t>
        </is>
      </c>
      <c r="C11853" t="inlineStr">
        <is>
          <t>USA</t>
        </is>
      </c>
      <c r="D11853" t="inlineStr">
        <is>
          <t>2026 Albino Ibias; Tres Cedros - Peru</t>
        </is>
      </c>
      <c r="E11853" t="inlineStr">
        <is>
          <t>Unknown</t>
        </is>
      </c>
      <c r="F11853" t="inlineStr">
        <is>
          <t>Unknown</t>
        </is>
      </c>
      <c r="G11853" t="n">
        <v>250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2026-04-27</t>
        </is>
      </c>
      <c r="B11854" t="inlineStr">
        <is>
          <t>Sey Coffee</t>
        </is>
      </c>
      <c r="C11854" t="inlineStr">
        <is>
          <t>USA</t>
        </is>
      </c>
      <c r="D11854" t="inlineStr">
        <is>
          <t>2026 Ninga; Bumba Hill, May 5th Harvest - Burundi</t>
        </is>
      </c>
      <c r="E11854" t="inlineStr">
        <is>
          <t>Unknown</t>
        </is>
      </c>
      <c r="F11854" t="inlineStr">
        <is>
          <t>Unknown</t>
        </is>
      </c>
      <c r="G11854" t="n">
        <v>250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2026-04-27</t>
        </is>
      </c>
      <c r="B11855" t="inlineStr">
        <is>
          <t>Sey Coffee</t>
        </is>
      </c>
      <c r="C11855" t="inlineStr">
        <is>
          <t>USA</t>
        </is>
      </c>
      <c r="D11855" t="inlineStr">
        <is>
          <t>2026 Mery Garcito; Finca La Bendición - Ecuador</t>
        </is>
      </c>
      <c r="E11855" t="inlineStr">
        <is>
          <t>Unknown</t>
        </is>
      </c>
      <c r="F11855" t="inlineStr">
        <is>
          <t>Unknown</t>
        </is>
      </c>
      <c r="G11855" t="n">
        <v>250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2026-04-27</t>
        </is>
      </c>
      <c r="B11856" t="inlineStr">
        <is>
          <t>Sey Coffee</t>
        </is>
      </c>
      <c r="C11856" t="inlineStr">
        <is>
          <t>USA</t>
        </is>
      </c>
      <c r="D11856" t="inlineStr">
        <is>
          <t>2026 Wilson Alba; Sierra Morena, 2nd Harvest - Colombia</t>
        </is>
      </c>
      <c r="E11856" t="inlineStr">
        <is>
          <t>Unknown</t>
        </is>
      </c>
      <c r="F11856" t="inlineStr">
        <is>
          <t>Unknown</t>
        </is>
      </c>
      <c r="G11856" t="n">
        <v>250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2026-04-27</t>
        </is>
      </c>
      <c r="B11857" t="inlineStr">
        <is>
          <t>Sey Coffee</t>
        </is>
      </c>
      <c r="C11857" t="inlineStr">
        <is>
          <t>USA</t>
        </is>
      </c>
      <c r="D11857" t="inlineStr">
        <is>
          <t>2026 Neto; La Margarita, Yellow Gesha Reserve Lot - Peru</t>
        </is>
      </c>
      <c r="E11857" t="inlineStr">
        <is>
          <t>Unknown</t>
        </is>
      </c>
      <c r="F11857" t="inlineStr">
        <is>
          <t>Unknown</t>
        </is>
      </c>
      <c r="G11857" t="n">
        <v>250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2026-04-27</t>
        </is>
      </c>
      <c r="B11858" t="inlineStr">
        <is>
          <t>Sey Coffee</t>
        </is>
      </c>
      <c r="C11858" t="inlineStr">
        <is>
          <t>USA</t>
        </is>
      </c>
      <c r="D11858" t="inlineStr">
        <is>
          <t>2026 Neto; La Margarita, Sidra Reserve Lot - Peru</t>
        </is>
      </c>
      <c r="E11858" t="inlineStr">
        <is>
          <t>Unknown</t>
        </is>
      </c>
      <c r="F11858" t="inlineStr">
        <is>
          <t>Unknown</t>
        </is>
      </c>
      <c r="G11858" t="n">
        <v>250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2026-04-27</t>
        </is>
      </c>
      <c r="B11859" t="inlineStr">
        <is>
          <t>Sey Coffee</t>
        </is>
      </c>
      <c r="C11859" t="inlineStr">
        <is>
          <t>USA</t>
        </is>
      </c>
      <c r="D11859" t="inlineStr">
        <is>
          <t>2026 Bukeye; Musumba, Lot #1 - Burundi</t>
        </is>
      </c>
      <c r="E11859" t="inlineStr">
        <is>
          <t>Unknown</t>
        </is>
      </c>
      <c r="F11859" t="inlineStr">
        <is>
          <t>Unknown</t>
        </is>
      </c>
      <c r="G11859" t="n">
        <v>250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2026-04-27</t>
        </is>
      </c>
      <c r="B11860" t="inlineStr">
        <is>
          <t>Sey Coffee</t>
        </is>
      </c>
      <c r="C11860" t="inlineStr">
        <is>
          <t>USA</t>
        </is>
      </c>
      <c r="D11860" t="inlineStr">
        <is>
          <t>2026 Jhon Saenz; Aromas De Aniz - Peru</t>
        </is>
      </c>
      <c r="E11860" t="inlineStr">
        <is>
          <t>Unknown</t>
        </is>
      </c>
      <c r="F11860" t="inlineStr">
        <is>
          <t>Unknown</t>
        </is>
      </c>
      <c r="G11860" t="n">
        <v>250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2026-04-27</t>
        </is>
      </c>
      <c r="B11861" t="inlineStr">
        <is>
          <t>Sey Coffee</t>
        </is>
      </c>
      <c r="C11861" t="inlineStr">
        <is>
          <t>USA</t>
        </is>
      </c>
      <c r="D11861" t="inlineStr">
        <is>
          <t>2026 Samuel Aragon; Caminos Del Inka, Gesha - Peru</t>
        </is>
      </c>
      <c r="E11861" t="inlineStr">
        <is>
          <t>Unknown</t>
        </is>
      </c>
      <c r="F11861" t="inlineStr">
        <is>
          <t>Unknown</t>
        </is>
      </c>
      <c r="G11861" t="n">
        <v>250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2026-04-27</t>
        </is>
      </c>
      <c r="B11862" t="inlineStr">
        <is>
          <t>Sey Coffee</t>
        </is>
      </c>
      <c r="C11862" t="inlineStr">
        <is>
          <t>USA</t>
        </is>
      </c>
      <c r="D11862" t="inlineStr">
        <is>
          <t>2026 Wilbert Almanza; Bella Rosa - Peru</t>
        </is>
      </c>
      <c r="E11862" t="inlineStr">
        <is>
          <t>Unknown</t>
        </is>
      </c>
      <c r="F11862" t="inlineStr">
        <is>
          <t>Unknown</t>
        </is>
      </c>
      <c r="G11862" t="n">
        <v>250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2026-04-27</t>
        </is>
      </c>
      <c r="B11863" t="inlineStr">
        <is>
          <t>Sey Coffee</t>
        </is>
      </c>
      <c r="C11863" t="inlineStr">
        <is>
          <t>USA</t>
        </is>
      </c>
      <c r="D11863" t="inlineStr">
        <is>
          <t>2026 Diego Parra; La Hacienda, 2nd Harvest - Colombia</t>
        </is>
      </c>
      <c r="E11863" t="inlineStr">
        <is>
          <t>Unknown</t>
        </is>
      </c>
      <c r="F11863" t="inlineStr">
        <is>
          <t>Unknown</t>
        </is>
      </c>
      <c r="G11863" t="n">
        <v>250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2026-04-27</t>
        </is>
      </c>
      <c r="B11864" t="inlineStr">
        <is>
          <t>Sey Coffee</t>
        </is>
      </c>
      <c r="C11864" t="inlineStr">
        <is>
          <t>USA</t>
        </is>
      </c>
      <c r="D11864" t="inlineStr">
        <is>
          <t>2026 Armando Hurtado; Los Pinos - Peru</t>
        </is>
      </c>
      <c r="E11864" t="inlineStr">
        <is>
          <t>Unknown</t>
        </is>
      </c>
      <c r="F11864" t="inlineStr">
        <is>
          <t>Unknown</t>
        </is>
      </c>
      <c r="G11864" t="n">
        <v>250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2026-04-27</t>
        </is>
      </c>
      <c r="B11865" t="inlineStr">
        <is>
          <t>Sey Coffee</t>
        </is>
      </c>
      <c r="C11865" t="inlineStr">
        <is>
          <t>USA</t>
        </is>
      </c>
      <c r="D11865" t="inlineStr">
        <is>
          <t>2026 Ruvumu - Burundi</t>
        </is>
      </c>
      <c r="E11865" t="inlineStr">
        <is>
          <t>Unknown</t>
        </is>
      </c>
      <c r="F11865" t="inlineStr">
        <is>
          <t>Unknown</t>
        </is>
      </c>
      <c r="G11865" t="n">
        <v>250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2026-04-27</t>
        </is>
      </c>
      <c r="B11866" t="inlineStr">
        <is>
          <t>Sey Coffee</t>
        </is>
      </c>
      <c r="C11866" t="inlineStr">
        <is>
          <t>USA</t>
        </is>
      </c>
      <c r="D11866" t="inlineStr">
        <is>
          <t>2026 Servio Botina; El Cedro - Colombia</t>
        </is>
      </c>
      <c r="E11866" t="inlineStr">
        <is>
          <t>Unknown</t>
        </is>
      </c>
      <c r="F11866" t="inlineStr">
        <is>
          <t>Unknown</t>
        </is>
      </c>
      <c r="G11866" t="n">
        <v>250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2026-04-27</t>
        </is>
      </c>
      <c r="B11867" t="inlineStr">
        <is>
          <t>Sey Coffee</t>
        </is>
      </c>
      <c r="C11867" t="inlineStr">
        <is>
          <t>USA</t>
        </is>
      </c>
      <c r="D11867" t="inlineStr">
        <is>
          <t>2026 Samuel &amp; Mario Muriel; Los Cedros - Peru</t>
        </is>
      </c>
      <c r="E11867" t="inlineStr">
        <is>
          <t>Unknown</t>
        </is>
      </c>
      <c r="F11867" t="inlineStr">
        <is>
          <t>Unknown</t>
        </is>
      </c>
      <c r="G11867" t="n">
        <v>250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2026-04-27</t>
        </is>
      </c>
      <c r="B11868" t="inlineStr">
        <is>
          <t>Sey Coffee</t>
        </is>
      </c>
      <c r="C11868" t="inlineStr">
        <is>
          <t>USA</t>
        </is>
      </c>
      <c r="D11868" t="inlineStr">
        <is>
          <t>2026 Perlitas - Colombia</t>
        </is>
      </c>
      <c r="E11868" t="inlineStr">
        <is>
          <t>Unknown</t>
        </is>
      </c>
      <c r="F11868" t="inlineStr">
        <is>
          <t>Unknown</t>
        </is>
      </c>
      <c r="G11868" t="n">
        <v>250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2026-04-27</t>
        </is>
      </c>
      <c r="B11869" t="inlineStr">
        <is>
          <t>Sey Coffee</t>
        </is>
      </c>
      <c r="C11869" t="inlineStr">
        <is>
          <t>USA</t>
        </is>
      </c>
      <c r="D11869" t="inlineStr">
        <is>
          <t>2026 Ruarai; AA Separation - Kenya</t>
        </is>
      </c>
      <c r="E11869" t="inlineStr">
        <is>
          <t>Unknown</t>
        </is>
      </c>
      <c r="F11869" t="inlineStr">
        <is>
          <t>Unknown</t>
        </is>
      </c>
      <c r="G11869" t="n">
        <v>250</v>
      </c>
      <c r="H11869" t="n">
        <v>0</v>
      </c>
      <c r="J11869" t="inlineStr">
        <is>
          <t>No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2026-04-27</t>
        </is>
      </c>
      <c r="B11870" t="inlineStr">
        <is>
          <t>Sey Coffee</t>
        </is>
      </c>
      <c r="C11870" t="inlineStr">
        <is>
          <t>USA</t>
        </is>
      </c>
      <c r="D11870" t="inlineStr">
        <is>
          <t>2026 Candelaria Santos; Tres De Mayo - Peru</t>
        </is>
      </c>
      <c r="E11870" t="inlineStr">
        <is>
          <t>Unknown</t>
        </is>
      </c>
      <c r="F11870" t="inlineStr">
        <is>
          <t>Unknown</t>
        </is>
      </c>
      <c r="G11870" t="n">
        <v>250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2026-04-27</t>
        </is>
      </c>
      <c r="B11871" t="inlineStr">
        <is>
          <t>Sey Coffee</t>
        </is>
      </c>
      <c r="C11871" t="inlineStr">
        <is>
          <t>USA</t>
        </is>
      </c>
      <c r="D11871" t="inlineStr">
        <is>
          <t>2026 Umoco; Busambo Hill - Burundi</t>
        </is>
      </c>
      <c r="E11871" t="inlineStr">
        <is>
          <t>Unknown</t>
        </is>
      </c>
      <c r="F11871" t="inlineStr">
        <is>
          <t>Unknown</t>
        </is>
      </c>
      <c r="G11871" t="n">
        <v>250</v>
      </c>
      <c r="H11871" t="n">
        <v>180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2026-04-27</t>
        </is>
      </c>
      <c r="B11872" t="inlineStr">
        <is>
          <t>Sey Coffee</t>
        </is>
      </c>
      <c r="C11872" t="inlineStr">
        <is>
          <t>USA</t>
        </is>
      </c>
      <c r="D11872" t="inlineStr">
        <is>
          <t>2026 David Berrio; Chiroso, New Season - Colombia</t>
        </is>
      </c>
      <c r="E11872" t="inlineStr">
        <is>
          <t>Unknown</t>
        </is>
      </c>
      <c r="F11872" t="inlineStr">
        <is>
          <t>Unknown</t>
        </is>
      </c>
      <c r="G11872" t="n">
        <v>250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2026-04-27</t>
        </is>
      </c>
      <c r="B11873" t="inlineStr">
        <is>
          <t>Sey Coffee</t>
        </is>
      </c>
      <c r="C11873" t="inlineStr">
        <is>
          <t>USA</t>
        </is>
      </c>
      <c r="D11873" t="inlineStr">
        <is>
          <t>2026 Genezard Perez; Vista Alegre - Peru</t>
        </is>
      </c>
      <c r="E11873" t="inlineStr">
        <is>
          <t>Unknown</t>
        </is>
      </c>
      <c r="F11873" t="inlineStr">
        <is>
          <t>Unknown</t>
        </is>
      </c>
      <c r="G11873" t="n">
        <v>250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2026-04-27</t>
        </is>
      </c>
      <c r="B11874" t="inlineStr">
        <is>
          <t>Sey Coffee</t>
        </is>
      </c>
      <c r="C11874" t="inlineStr">
        <is>
          <t>USA</t>
        </is>
      </c>
      <c r="D11874" t="inlineStr">
        <is>
          <t>2026 Victor Dota - Ecuador</t>
        </is>
      </c>
      <c r="E11874" t="inlineStr">
        <is>
          <t>Unknown</t>
        </is>
      </c>
      <c r="F11874" t="inlineStr">
        <is>
          <t>Unknown</t>
        </is>
      </c>
      <c r="G11874" t="n">
        <v>250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2026-04-27</t>
        </is>
      </c>
      <c r="B11875" t="inlineStr">
        <is>
          <t>Sey Coffee</t>
        </is>
      </c>
      <c r="C11875" t="inlineStr">
        <is>
          <t>USA</t>
        </is>
      </c>
      <c r="D11875" t="inlineStr">
        <is>
          <t>2026 Guchienda Estate; AA Separation - Kenya</t>
        </is>
      </c>
      <c r="E11875" t="inlineStr">
        <is>
          <t>Unknown</t>
        </is>
      </c>
      <c r="F11875" t="inlineStr">
        <is>
          <t>Unknown</t>
        </is>
      </c>
      <c r="G11875" t="n">
        <v>250</v>
      </c>
      <c r="H11875" t="n">
        <v>187.2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2026-04-27</t>
        </is>
      </c>
      <c r="B11876" t="inlineStr">
        <is>
          <t>Sey Coffee</t>
        </is>
      </c>
      <c r="C11876" t="inlineStr">
        <is>
          <t>USA</t>
        </is>
      </c>
      <c r="D11876" t="inlineStr">
        <is>
          <t>2026 Ninga; Bumba Hill, May 15th Harvest - Burundi</t>
        </is>
      </c>
      <c r="E11876" t="inlineStr">
        <is>
          <t>Unknown</t>
        </is>
      </c>
      <c r="F11876" t="inlineStr">
        <is>
          <t>Unknown</t>
        </is>
      </c>
      <c r="G11876" t="n">
        <v>250</v>
      </c>
      <c r="H11876" t="n">
        <v>180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2026-04-27</t>
        </is>
      </c>
      <c r="B11877" t="inlineStr">
        <is>
          <t>Sey Coffee</t>
        </is>
      </c>
      <c r="C11877" t="inlineStr">
        <is>
          <t>USA</t>
        </is>
      </c>
      <c r="D11877" t="inlineStr">
        <is>
          <t>2026 Octavio Rueda; El Mirador, End Of Season - Colombia</t>
        </is>
      </c>
      <c r="E11877" t="inlineStr">
        <is>
          <t>Unknown</t>
        </is>
      </c>
      <c r="F11877" t="inlineStr">
        <is>
          <t>Unknown</t>
        </is>
      </c>
      <c r="G11877" t="n">
        <v>250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2026-04-27</t>
        </is>
      </c>
      <c r="B11878" t="inlineStr">
        <is>
          <t>Sey Coffee</t>
        </is>
      </c>
      <c r="C11878" t="inlineStr">
        <is>
          <t>USA</t>
        </is>
      </c>
      <c r="D11878" t="inlineStr">
        <is>
          <t>2026 Lisbeth Quispe; Yanacocha - Peru</t>
        </is>
      </c>
      <c r="E11878" t="inlineStr">
        <is>
          <t>Unknown</t>
        </is>
      </c>
      <c r="F11878" t="inlineStr">
        <is>
          <t>Unknown</t>
        </is>
      </c>
      <c r="G11878" t="n">
        <v>250</v>
      </c>
      <c r="H11878" t="n">
        <v>216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2026-04-27</t>
        </is>
      </c>
      <c r="B11879" t="inlineStr">
        <is>
          <t>Sey Coffee</t>
        </is>
      </c>
      <c r="C11879" t="inlineStr">
        <is>
          <t>USA</t>
        </is>
      </c>
      <c r="D11879" t="inlineStr">
        <is>
          <t>2026 William Ortiz; La Cabaña, Chiroso - Colombia</t>
        </is>
      </c>
      <c r="E11879" t="inlineStr">
        <is>
          <t>Unknown</t>
        </is>
      </c>
      <c r="F11879" t="inlineStr">
        <is>
          <t>Unknown</t>
        </is>
      </c>
      <c r="G11879" t="n">
        <v>250</v>
      </c>
      <c r="H11879" t="n">
        <v>194.4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2026-04-27</t>
        </is>
      </c>
      <c r="B11880" t="inlineStr">
        <is>
          <t>Sey Coffee</t>
        </is>
      </c>
      <c r="C11880" t="inlineStr">
        <is>
          <t>USA</t>
        </is>
      </c>
      <c r="D11880" t="inlineStr">
        <is>
          <t>2026 Juan Jose Huillca; Lot #Y-3 - Peru</t>
        </is>
      </c>
      <c r="E11880" t="inlineStr">
        <is>
          <t>Unknown</t>
        </is>
      </c>
      <c r="F11880" t="inlineStr">
        <is>
          <t>Unknown</t>
        </is>
      </c>
      <c r="G11880" t="n">
        <v>250</v>
      </c>
      <c r="H11880" t="n">
        <v>223.2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2026-04-27</t>
        </is>
      </c>
      <c r="B11881" t="inlineStr">
        <is>
          <t>Sey Coffee</t>
        </is>
      </c>
      <c r="C11881" t="inlineStr">
        <is>
          <t>USA</t>
        </is>
      </c>
      <c r="D11881" t="inlineStr">
        <is>
          <t>2026 Vicente Regalado; La Capilla - Ecuador</t>
        </is>
      </c>
      <c r="E11881" t="inlineStr">
        <is>
          <t>Unknown</t>
        </is>
      </c>
      <c r="F11881" t="inlineStr">
        <is>
          <t>Unknown</t>
        </is>
      </c>
      <c r="G11881" t="n">
        <v>250</v>
      </c>
      <c r="H11881" t="n">
        <v>219.6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2026-04-27</t>
        </is>
      </c>
      <c r="B11882" t="inlineStr">
        <is>
          <t>Botz Coffee</t>
        </is>
      </c>
      <c r="C11882" t="inlineStr">
        <is>
          <t>USA</t>
        </is>
      </c>
      <c r="D11882" t="inlineStr">
        <is>
          <t>Calixto Quispe Mullisaca</t>
        </is>
      </c>
      <c r="E11882" t="inlineStr">
        <is>
          <t>Unknown</t>
        </is>
      </c>
      <c r="F11882" t="inlineStr">
        <is>
          <t>Unknown</t>
        </is>
      </c>
      <c r="G11882" t="n">
        <v>150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2026-04-27</t>
        </is>
      </c>
      <c r="B11883" t="inlineStr">
        <is>
          <t>Botz Coffee</t>
        </is>
      </c>
      <c r="C11883" t="inlineStr">
        <is>
          <t>USA</t>
        </is>
      </c>
      <c r="D11883" t="inlineStr">
        <is>
          <t>La Esperanza</t>
        </is>
      </c>
      <c r="E11883" t="inlineStr">
        <is>
          <t>Unknown</t>
        </is>
      </c>
      <c r="F11883" t="inlineStr">
        <is>
          <t>Unknown</t>
        </is>
      </c>
      <c r="G11883" t="n">
        <v>150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2026-04-27</t>
        </is>
      </c>
      <c r="B11884" t="inlineStr">
        <is>
          <t>Botz Coffee</t>
        </is>
      </c>
      <c r="C11884" t="inlineStr">
        <is>
          <t>USA</t>
        </is>
      </c>
      <c r="D11884" t="inlineStr">
        <is>
          <t>Moises Ccalla</t>
        </is>
      </c>
      <c r="E11884" t="inlineStr">
        <is>
          <t>Unknown</t>
        </is>
      </c>
      <c r="F11884" t="inlineStr">
        <is>
          <t>Unknown</t>
        </is>
      </c>
      <c r="G11884" t="n">
        <v>150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2026-04-27</t>
        </is>
      </c>
      <c r="B11885" t="inlineStr">
        <is>
          <t>Botz Coffee</t>
        </is>
      </c>
      <c r="C11885" t="inlineStr">
        <is>
          <t>USA</t>
        </is>
      </c>
      <c r="D11885" t="inlineStr">
        <is>
          <t>Mate Matiwos</t>
        </is>
      </c>
      <c r="E11885" t="inlineStr">
        <is>
          <t>Unknown</t>
        </is>
      </c>
      <c r="F11885" t="inlineStr">
        <is>
          <t>Unknown</t>
        </is>
      </c>
      <c r="G11885" t="n">
        <v>150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2026-04-27</t>
        </is>
      </c>
      <c r="B11886" t="inlineStr">
        <is>
          <t>Botz Coffee</t>
        </is>
      </c>
      <c r="C11886" t="inlineStr">
        <is>
          <t>USA</t>
        </is>
      </c>
      <c r="D11886" t="inlineStr">
        <is>
          <t>Nguisse Nare</t>
        </is>
      </c>
      <c r="E11886" t="inlineStr">
        <is>
          <t>Unknown</t>
        </is>
      </c>
      <c r="F11886" t="inlineStr">
        <is>
          <t>Unknown</t>
        </is>
      </c>
      <c r="G11886" t="n">
        <v>150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2026-04-27</t>
        </is>
      </c>
      <c r="B11887" t="inlineStr">
        <is>
          <t>Botz Coffee</t>
        </is>
      </c>
      <c r="C11887" t="inlineStr">
        <is>
          <t>USA</t>
        </is>
      </c>
      <c r="D11887" t="inlineStr">
        <is>
          <t>Bekele Kechara</t>
        </is>
      </c>
      <c r="E11887" t="inlineStr">
        <is>
          <t>Unknown</t>
        </is>
      </c>
      <c r="F11887" t="inlineStr">
        <is>
          <t>Unknown</t>
        </is>
      </c>
      <c r="G11887" t="n">
        <v>150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2026-04-27</t>
        </is>
      </c>
      <c r="B11888" t="inlineStr">
        <is>
          <t>Botz Coffee</t>
        </is>
      </c>
      <c r="C11888" t="inlineStr">
        <is>
          <t>USA</t>
        </is>
      </c>
      <c r="D11888" t="inlineStr">
        <is>
          <t>Mate Matiwos</t>
        </is>
      </c>
      <c r="E11888" t="inlineStr">
        <is>
          <t>Unknown</t>
        </is>
      </c>
      <c r="F11888" t="inlineStr">
        <is>
          <t>Unknown</t>
        </is>
      </c>
      <c r="G11888" t="n">
        <v>150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2026-04-27</t>
        </is>
      </c>
      <c r="B11889" t="inlineStr">
        <is>
          <t>Botz Coffee</t>
        </is>
      </c>
      <c r="C11889" t="inlineStr">
        <is>
          <t>USA</t>
        </is>
      </c>
      <c r="D11889" t="inlineStr">
        <is>
          <t>Duncan Lot 2004</t>
        </is>
      </c>
      <c r="E11889" t="inlineStr">
        <is>
          <t>Unknown</t>
        </is>
      </c>
      <c r="F11889" t="inlineStr">
        <is>
          <t>Unknown</t>
        </is>
      </c>
      <c r="G11889" t="n">
        <v>150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2026-04-27</t>
        </is>
      </c>
      <c r="B11890" t="inlineStr">
        <is>
          <t>Botz Coffee</t>
        </is>
      </c>
      <c r="C11890" t="inlineStr">
        <is>
          <t>USA</t>
        </is>
      </c>
      <c r="D11890" t="inlineStr">
        <is>
          <t>Finca El Espejo</t>
        </is>
      </c>
      <c r="E11890" t="inlineStr">
        <is>
          <t>Unknown</t>
        </is>
      </c>
      <c r="F11890" t="inlineStr">
        <is>
          <t>Unknown</t>
        </is>
      </c>
      <c r="G11890" t="n">
        <v>150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2026-04-27</t>
        </is>
      </c>
      <c r="B11891" t="inlineStr">
        <is>
          <t>Botz Coffee</t>
        </is>
      </c>
      <c r="C11891" t="inlineStr">
        <is>
          <t>USA</t>
        </is>
      </c>
      <c r="D11891" t="inlineStr">
        <is>
          <t>Chombi Plot</t>
        </is>
      </c>
      <c r="E11891" t="inlineStr">
        <is>
          <t>Unknown</t>
        </is>
      </c>
      <c r="F11891" t="inlineStr">
        <is>
          <t>Unknown</t>
        </is>
      </c>
      <c r="G11891" t="n">
        <v>150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2026-04-27</t>
        </is>
      </c>
      <c r="B11892" t="inlineStr">
        <is>
          <t>Botz Coffee</t>
        </is>
      </c>
      <c r="C11892" t="inlineStr">
        <is>
          <t>USA</t>
        </is>
      </c>
      <c r="D11892" t="inlineStr">
        <is>
          <t>Keramo</t>
        </is>
      </c>
      <c r="E11892" t="inlineStr">
        <is>
          <t>Unknown</t>
        </is>
      </c>
      <c r="F11892" t="inlineStr">
        <is>
          <t>Unknown</t>
        </is>
      </c>
      <c r="G11892" t="n">
        <v>150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2026-04-27</t>
        </is>
      </c>
      <c r="B11893" t="inlineStr">
        <is>
          <t>Botz Coffee</t>
        </is>
      </c>
      <c r="C11893" t="inlineStr">
        <is>
          <t>USA</t>
        </is>
      </c>
      <c r="D11893" t="inlineStr">
        <is>
          <t>Las Perlitas 3.0</t>
        </is>
      </c>
      <c r="E11893" t="inlineStr">
        <is>
          <t>Unknown</t>
        </is>
      </c>
      <c r="F11893" t="inlineStr">
        <is>
          <t>Unknown</t>
        </is>
      </c>
      <c r="G11893" t="n">
        <v>150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2026-04-27</t>
        </is>
      </c>
      <c r="B11894" t="inlineStr">
        <is>
          <t>Botz Coffee</t>
        </is>
      </c>
      <c r="C11894" t="inlineStr">
        <is>
          <t>USA</t>
        </is>
      </c>
      <c r="D11894" t="inlineStr">
        <is>
          <t>Tuke Yute</t>
        </is>
      </c>
      <c r="E11894" t="inlineStr">
        <is>
          <t>Unknown</t>
        </is>
      </c>
      <c r="F11894" t="inlineStr">
        <is>
          <t>Unknown</t>
        </is>
      </c>
      <c r="G11894" t="n">
        <v>150</v>
      </c>
      <c r="H11894" t="n">
        <v>0</v>
      </c>
      <c r="J11894" t="inlineStr">
        <is>
          <t>No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2026-04-27</t>
        </is>
      </c>
      <c r="B11895" t="inlineStr">
        <is>
          <t>Botz Coffee</t>
        </is>
      </c>
      <c r="C11895" t="inlineStr">
        <is>
          <t>USA</t>
        </is>
      </c>
      <c r="D11895" t="inlineStr">
        <is>
          <t>Mariagracia Echeandia</t>
        </is>
      </c>
      <c r="E11895" t="inlineStr">
        <is>
          <t>Unknown</t>
        </is>
      </c>
      <c r="F11895" t="inlineStr">
        <is>
          <t>Unknown</t>
        </is>
      </c>
      <c r="G11895" t="n">
        <v>150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2026-04-27</t>
        </is>
      </c>
      <c r="B11896" t="inlineStr">
        <is>
          <t>Botz Coffee</t>
        </is>
      </c>
      <c r="C11896" t="inlineStr">
        <is>
          <t>USA</t>
        </is>
      </c>
      <c r="D11896" t="inlineStr">
        <is>
          <t>Finca Artemira</t>
        </is>
      </c>
      <c r="E11896" t="inlineStr">
        <is>
          <t>Unknown</t>
        </is>
      </c>
      <c r="F11896" t="inlineStr">
        <is>
          <t>Unknown</t>
        </is>
      </c>
      <c r="G11896" t="n">
        <v>150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2026-04-27</t>
        </is>
      </c>
      <c r="B11897" t="inlineStr">
        <is>
          <t>Botz Coffee</t>
        </is>
      </c>
      <c r="C11897" t="inlineStr">
        <is>
          <t>USA</t>
        </is>
      </c>
      <c r="D11897" t="inlineStr">
        <is>
          <t>Finca La Guaca</t>
        </is>
      </c>
      <c r="E11897" t="inlineStr">
        <is>
          <t>Unknown</t>
        </is>
      </c>
      <c r="F11897" t="inlineStr">
        <is>
          <t>Unknown</t>
        </is>
      </c>
      <c r="G11897" t="n">
        <v>150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2026-04-27</t>
        </is>
      </c>
      <c r="B11898" t="inlineStr">
        <is>
          <t>Botz Coffee</t>
        </is>
      </c>
      <c r="C11898" t="inlineStr">
        <is>
          <t>USA</t>
        </is>
      </c>
      <c r="D11898" t="inlineStr">
        <is>
          <t>La Llanada</t>
        </is>
      </c>
      <c r="E11898" t="inlineStr">
        <is>
          <t>Unknown</t>
        </is>
      </c>
      <c r="F11898" t="inlineStr">
        <is>
          <t>Unknown</t>
        </is>
      </c>
      <c r="G11898" t="n">
        <v>150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2026-04-27</t>
        </is>
      </c>
      <c r="B11899" t="inlineStr">
        <is>
          <t>Botz Coffee</t>
        </is>
      </c>
      <c r="C11899" t="inlineStr">
        <is>
          <t>USA</t>
        </is>
      </c>
      <c r="D11899" t="inlineStr">
        <is>
          <t>El Sol</t>
        </is>
      </c>
      <c r="E11899" t="inlineStr">
        <is>
          <t>Unknown</t>
        </is>
      </c>
      <c r="F11899" t="inlineStr">
        <is>
          <t>Unknown</t>
        </is>
      </c>
      <c r="G11899" t="n">
        <v>150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2026-04-27</t>
        </is>
      </c>
      <c r="B11900" t="inlineStr">
        <is>
          <t>Botz Coffee</t>
        </is>
      </c>
      <c r="C11900" t="inlineStr">
        <is>
          <t>USA</t>
        </is>
      </c>
      <c r="D11900" t="inlineStr">
        <is>
          <t>La Pradera</t>
        </is>
      </c>
      <c r="E11900" t="inlineStr">
        <is>
          <t>Unknown</t>
        </is>
      </c>
      <c r="F11900" t="inlineStr">
        <is>
          <t>Unknown</t>
        </is>
      </c>
      <c r="G11900" t="n">
        <v>150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2026-04-27</t>
        </is>
      </c>
      <c r="B11901" t="inlineStr">
        <is>
          <t>Botz Coffee</t>
        </is>
      </c>
      <c r="C11901" t="inlineStr">
        <is>
          <t>USA</t>
        </is>
      </c>
      <c r="D11901" t="inlineStr">
        <is>
          <t>Aristóbulo Rayo</t>
        </is>
      </c>
      <c r="E11901" t="inlineStr">
        <is>
          <t>Unknown</t>
        </is>
      </c>
      <c r="F11901" t="inlineStr">
        <is>
          <t>Unknown</t>
        </is>
      </c>
      <c r="G11901" t="n">
        <v>150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2026-04-27</t>
        </is>
      </c>
      <c r="B11902" t="inlineStr">
        <is>
          <t>Botz Coffee</t>
        </is>
      </c>
      <c r="C11902" t="inlineStr">
        <is>
          <t>USA</t>
        </is>
      </c>
      <c r="D11902" t="inlineStr">
        <is>
          <t>Brayan Joven</t>
        </is>
      </c>
      <c r="E11902" t="inlineStr">
        <is>
          <t>Unknown</t>
        </is>
      </c>
      <c r="F11902" t="inlineStr">
        <is>
          <t>Unknown</t>
        </is>
      </c>
      <c r="G11902" t="n">
        <v>150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2026-04-27</t>
        </is>
      </c>
      <c r="B11903" t="inlineStr">
        <is>
          <t>Botz Coffee</t>
        </is>
      </c>
      <c r="C11903" t="inlineStr">
        <is>
          <t>USA</t>
        </is>
      </c>
      <c r="D11903" t="inlineStr">
        <is>
          <t>La Esmeralda</t>
        </is>
      </c>
      <c r="E11903" t="inlineStr">
        <is>
          <t>Unknown</t>
        </is>
      </c>
      <c r="F11903" t="inlineStr">
        <is>
          <t>Unknown</t>
        </is>
      </c>
      <c r="G11903" t="n">
        <v>150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2026-04-27</t>
        </is>
      </c>
      <c r="B11904" t="inlineStr">
        <is>
          <t>Botz Coffee</t>
        </is>
      </c>
      <c r="C11904" t="inlineStr">
        <is>
          <t>USA</t>
        </is>
      </c>
      <c r="D11904" t="inlineStr">
        <is>
          <t>La Concepcion</t>
        </is>
      </c>
      <c r="E11904" t="inlineStr">
        <is>
          <t>Unknown</t>
        </is>
      </c>
      <c r="F11904" t="inlineStr">
        <is>
          <t>Unknown</t>
        </is>
      </c>
      <c r="G11904" t="n">
        <v>150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2026-04-27</t>
        </is>
      </c>
      <c r="B11905" t="inlineStr">
        <is>
          <t>Botz Coffee</t>
        </is>
      </c>
      <c r="C11905" t="inlineStr">
        <is>
          <t>USA</t>
        </is>
      </c>
      <c r="D11905" t="inlineStr">
        <is>
          <t>Bochessa</t>
        </is>
      </c>
      <c r="E11905" t="inlineStr">
        <is>
          <t>Unknown</t>
        </is>
      </c>
      <c r="F11905" t="inlineStr">
        <is>
          <t>Unknown</t>
        </is>
      </c>
      <c r="G11905" t="n">
        <v>150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2026-04-27</t>
        </is>
      </c>
      <c r="B11906" t="inlineStr">
        <is>
          <t>Botz Coffee</t>
        </is>
      </c>
      <c r="C11906" t="inlineStr">
        <is>
          <t>USA</t>
        </is>
      </c>
      <c r="D11906" t="inlineStr">
        <is>
          <t>Marimira</t>
        </is>
      </c>
      <c r="E11906" t="inlineStr">
        <is>
          <t>Unknown</t>
        </is>
      </c>
      <c r="F11906" t="inlineStr">
        <is>
          <t>Unknown</t>
        </is>
      </c>
      <c r="G11906" t="n">
        <v>150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2026-04-27</t>
        </is>
      </c>
      <c r="B11907" t="inlineStr">
        <is>
          <t>Botz Coffee</t>
        </is>
      </c>
      <c r="C11907" t="inlineStr">
        <is>
          <t>USA</t>
        </is>
      </c>
      <c r="D11907" t="inlineStr">
        <is>
          <t>Pedro Garcia</t>
        </is>
      </c>
      <c r="E11907" t="inlineStr">
        <is>
          <t>Unknown</t>
        </is>
      </c>
      <c r="F11907" t="inlineStr">
        <is>
          <t>Unknown</t>
        </is>
      </c>
      <c r="G11907" t="n">
        <v>150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2026-04-27</t>
        </is>
      </c>
      <c r="B11908" t="inlineStr">
        <is>
          <t>Botz Coffee</t>
        </is>
      </c>
      <c r="C11908" t="inlineStr">
        <is>
          <t>USA</t>
        </is>
      </c>
      <c r="D11908" t="inlineStr">
        <is>
          <t>Fredesvinda Estela</t>
        </is>
      </c>
      <c r="E11908" t="inlineStr">
        <is>
          <t>Unknown</t>
        </is>
      </c>
      <c r="F11908" t="inlineStr">
        <is>
          <t>Unknown</t>
        </is>
      </c>
      <c r="G11908" t="n">
        <v>150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2026-04-27</t>
        </is>
      </c>
      <c r="B11909" t="inlineStr">
        <is>
          <t>Botz Coffee</t>
        </is>
      </c>
      <c r="C11909" t="inlineStr">
        <is>
          <t>USA</t>
        </is>
      </c>
      <c r="D11909" t="inlineStr">
        <is>
          <t>Hugo Gonzalez</t>
        </is>
      </c>
      <c r="E11909" t="inlineStr">
        <is>
          <t>Unknown</t>
        </is>
      </c>
      <c r="F11909" t="inlineStr">
        <is>
          <t>Unknown</t>
        </is>
      </c>
      <c r="G11909" t="n">
        <v>150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2026-04-27</t>
        </is>
      </c>
      <c r="B11910" t="inlineStr">
        <is>
          <t>Botz Coffee</t>
        </is>
      </c>
      <c r="C11910" t="inlineStr">
        <is>
          <t>USA</t>
        </is>
      </c>
      <c r="D11910" t="inlineStr">
        <is>
          <t>German Ortiz</t>
        </is>
      </c>
      <c r="E11910" t="inlineStr">
        <is>
          <t>Unknown</t>
        </is>
      </c>
      <c r="F11910" t="inlineStr">
        <is>
          <t>Unknown</t>
        </is>
      </c>
      <c r="G11910" t="n">
        <v>150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2026-04-27</t>
        </is>
      </c>
      <c r="B11911" t="inlineStr">
        <is>
          <t>Botz Coffee</t>
        </is>
      </c>
      <c r="C11911" t="inlineStr">
        <is>
          <t>USA</t>
        </is>
      </c>
      <c r="D11911" t="inlineStr">
        <is>
          <t>Las Afiladeras</t>
        </is>
      </c>
      <c r="E11911" t="inlineStr">
        <is>
          <t>Unknown</t>
        </is>
      </c>
      <c r="F11911" t="inlineStr">
        <is>
          <t>Unknown</t>
        </is>
      </c>
      <c r="G11911" t="n">
        <v>150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2026-04-26</t>
        </is>
      </c>
      <c r="B11912" t="inlineStr">
        <is>
          <t>Hydrangea Coffee</t>
        </is>
      </c>
      <c r="C11912" t="inlineStr">
        <is>
          <t>USA</t>
        </is>
      </c>
      <c r="D11912" t="inlineStr">
        <is>
          <t>[Rested] GeshaNatural Lot 909Janson</t>
        </is>
      </c>
      <c r="E11912" t="inlineStr">
        <is>
          <t>Unknown</t>
        </is>
      </c>
      <c r="F11912" t="inlineStr">
        <is>
          <t>Unknown</t>
        </is>
      </c>
      <c r="G11912" t="n">
        <v>114</v>
      </c>
      <c r="H11912" t="n">
        <v>252</v>
      </c>
      <c r="J11912" t="inlineStr">
        <is>
          <t>Yes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2026-04-26</t>
        </is>
      </c>
      <c r="B11913" t="inlineStr">
        <is>
          <t>Hydrangea Coffee</t>
        </is>
      </c>
      <c r="C11913" t="inlineStr">
        <is>
          <t>USA</t>
        </is>
      </c>
      <c r="D11913" t="inlineStr">
        <is>
          <t>GeshaWashedFranceschi, Lot 232</t>
        </is>
      </c>
      <c r="E11913" t="inlineStr">
        <is>
          <t>Unknown</t>
        </is>
      </c>
      <c r="F11913" t="inlineStr">
        <is>
          <t>Unknown</t>
        </is>
      </c>
      <c r="G11913" t="n">
        <v>114</v>
      </c>
      <c r="H11913" t="n">
        <v>237.6</v>
      </c>
      <c r="J11913" t="inlineStr">
        <is>
          <t>Yes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2026-04-26</t>
        </is>
      </c>
      <c r="B11914" t="inlineStr">
        <is>
          <t>Hydrangea Coffee</t>
        </is>
      </c>
      <c r="C11914" t="inlineStr">
        <is>
          <t>USA</t>
        </is>
      </c>
      <c r="D11914" t="inlineStr">
        <is>
          <t>GeshaLetty BermudezFinca El Paraiso</t>
        </is>
      </c>
      <c r="E11914" t="inlineStr">
        <is>
          <t>Unknown</t>
        </is>
      </c>
      <c r="F11914" t="inlineStr">
        <is>
          <t>Unknown</t>
        </is>
      </c>
      <c r="G11914" t="n">
        <v>114</v>
      </c>
      <c r="H11914" t="n">
        <v>208.8</v>
      </c>
      <c r="J11914" t="inlineStr">
        <is>
          <t>Yes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2026-04-26</t>
        </is>
      </c>
      <c r="B11915" t="inlineStr">
        <is>
          <t>Hydrangea Coffee</t>
        </is>
      </c>
      <c r="C11915" t="inlineStr">
        <is>
          <t>USA</t>
        </is>
      </c>
      <c r="D11915" t="inlineStr">
        <is>
          <t>LandraceWashedHabtamu Fekadu Aga, Chelbesa Outgrowers</t>
        </is>
      </c>
      <c r="E11915" t="inlineStr">
        <is>
          <t>Unknown</t>
        </is>
      </c>
      <c r="F11915" t="inlineStr">
        <is>
          <t>Unknown</t>
        </is>
      </c>
      <c r="G11915" t="n">
        <v>114</v>
      </c>
      <c r="H11915" t="n">
        <v>129.6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2026-04-26</t>
        </is>
      </c>
      <c r="B11916" t="inlineStr">
        <is>
          <t>Hydrangea Coffee</t>
        </is>
      </c>
      <c r="C11916" t="inlineStr">
        <is>
          <t>USA</t>
        </is>
      </c>
      <c r="D11916" t="inlineStr">
        <is>
          <t>[Rested] CastilloLycheeFinca El Paraiso</t>
        </is>
      </c>
      <c r="E11916" t="inlineStr">
        <is>
          <t>Unknown</t>
        </is>
      </c>
      <c r="F11916" t="inlineStr">
        <is>
          <t>Unknown</t>
        </is>
      </c>
      <c r="G11916" t="n">
        <v>114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2026-04-26</t>
        </is>
      </c>
      <c r="B11917" t="inlineStr">
        <is>
          <t>Hydrangea Coffee</t>
        </is>
      </c>
      <c r="C11917" t="inlineStr">
        <is>
          <t>USA</t>
        </is>
      </c>
      <c r="D11917" t="inlineStr">
        <is>
          <t>[Rested] GeshaWashedFinca Mi Finquita, Lot E</t>
        </is>
      </c>
      <c r="E11917" t="inlineStr">
        <is>
          <t>Unknown</t>
        </is>
      </c>
      <c r="F11917" t="inlineStr">
        <is>
          <t>Unknown</t>
        </is>
      </c>
      <c r="G11917" t="n">
        <v>114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2026-04-26</t>
        </is>
      </c>
      <c r="B11918" t="inlineStr">
        <is>
          <t>Hydrangea Coffee</t>
        </is>
      </c>
      <c r="C11918" t="inlineStr">
        <is>
          <t>USA</t>
        </is>
      </c>
      <c r="D11918" t="inlineStr">
        <is>
          <t>[Rested] CastilloThermal Shock DecafFinca El Paraiso</t>
        </is>
      </c>
      <c r="E11918" t="inlineStr">
        <is>
          <t>Unknown</t>
        </is>
      </c>
      <c r="F11918" t="inlineStr">
        <is>
          <t>Unknown</t>
        </is>
      </c>
      <c r="G11918" t="n">
        <v>114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2026-04-26</t>
        </is>
      </c>
      <c r="B11919" t="inlineStr">
        <is>
          <t>Hydrangea Coffee</t>
        </is>
      </c>
      <c r="C11919" t="inlineStr">
        <is>
          <t>USA</t>
        </is>
      </c>
      <c r="D11919" t="inlineStr">
        <is>
          <t>Roaster's Choice Subscription</t>
        </is>
      </c>
      <c r="E11919" t="inlineStr">
        <is>
          <t>Unknown</t>
        </is>
      </c>
      <c r="F11919" t="inlineStr">
        <is>
          <t>Unknown</t>
        </is>
      </c>
      <c r="G11919" t="n">
        <v>114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2026-04-26</t>
        </is>
      </c>
      <c r="B11920" t="inlineStr">
        <is>
          <t>Hydrangea Coffee</t>
        </is>
      </c>
      <c r="C11920" t="inlineStr">
        <is>
          <t>USA</t>
        </is>
      </c>
      <c r="D11920" t="inlineStr">
        <is>
          <t>Typica MejoradoYeast Inoculated WashedHacienda La Papaya, Yacuri Farm</t>
        </is>
      </c>
      <c r="E11920" t="inlineStr">
        <is>
          <t>Unknown</t>
        </is>
      </c>
      <c r="F11920" t="inlineStr">
        <is>
          <t>Unknown</t>
        </is>
      </c>
      <c r="G11920" t="n">
        <v>114</v>
      </c>
      <c r="H11920" t="n">
        <v>133.2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2026-04-26</t>
        </is>
      </c>
      <c r="B11921" t="inlineStr">
        <is>
          <t>Hydrangea Coffee</t>
        </is>
      </c>
      <c r="C11921" t="inlineStr">
        <is>
          <t>USA</t>
        </is>
      </c>
      <c r="D11921" t="inlineStr">
        <is>
          <t>[Rested] GeshaNatural ASD T2DElida Estate, Lot Plano</t>
        </is>
      </c>
      <c r="E11921" t="inlineStr">
        <is>
          <t>Unknown</t>
        </is>
      </c>
      <c r="F11921" t="inlineStr">
        <is>
          <t>Unknown</t>
        </is>
      </c>
      <c r="G11921" t="n">
        <v>114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2026-04-26</t>
        </is>
      </c>
      <c r="B11922" t="inlineStr">
        <is>
          <t>Hydrangea Coffee</t>
        </is>
      </c>
      <c r="C11922" t="inlineStr">
        <is>
          <t>USA</t>
        </is>
      </c>
      <c r="D11922" t="inlineStr">
        <is>
          <t>[Rested] Typica MejoradoWashedHacienda La Papaya</t>
        </is>
      </c>
      <c r="E11922" t="inlineStr">
        <is>
          <t>Unknown</t>
        </is>
      </c>
      <c r="F11922" t="inlineStr">
        <is>
          <t>Unknown</t>
        </is>
      </c>
      <c r="G11922" t="n">
        <v>114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2026-04-26</t>
        </is>
      </c>
      <c r="B11923" t="inlineStr">
        <is>
          <t>Hydrangea Coffee</t>
        </is>
      </c>
      <c r="C11923" t="inlineStr">
        <is>
          <t>USA</t>
        </is>
      </c>
      <c r="D11923" t="inlineStr">
        <is>
          <t>GeshaSemi WashedRafael Velasco</t>
        </is>
      </c>
      <c r="E11923" t="inlineStr">
        <is>
          <t>Unknown</t>
        </is>
      </c>
      <c r="F11923" t="inlineStr">
        <is>
          <t>Unknown</t>
        </is>
      </c>
      <c r="G11923" t="n">
        <v>114</v>
      </c>
      <c r="H11923" t="n">
        <v>144</v>
      </c>
      <c r="J11923" t="inlineStr">
        <is>
          <t>Yes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2026-04-26</t>
        </is>
      </c>
      <c r="B11924" t="inlineStr">
        <is>
          <t>Hydrangea Coffee</t>
        </is>
      </c>
      <c r="C11924" t="inlineStr">
        <is>
          <t>USA</t>
        </is>
      </c>
      <c r="D11924" t="inlineStr">
        <is>
          <t>GeshaNaturalCondor Ridge Ranch, FRINJ Coffee</t>
        </is>
      </c>
      <c r="E11924" t="inlineStr">
        <is>
          <t>Unknown</t>
        </is>
      </c>
      <c r="F11924" t="inlineStr">
        <is>
          <t>Unknown</t>
        </is>
      </c>
      <c r="G11924" t="n">
        <v>114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2026-04-26</t>
        </is>
      </c>
      <c r="B11925" t="inlineStr">
        <is>
          <t>Hydrangea Coffee</t>
        </is>
      </c>
      <c r="C11925" t="inlineStr">
        <is>
          <t>USA</t>
        </is>
      </c>
      <c r="D11925" t="inlineStr">
        <is>
          <t>[Rested] GeshaLetty BermudezFinca El Paraiso</t>
        </is>
      </c>
      <c r="E11925" t="inlineStr">
        <is>
          <t>Unknown</t>
        </is>
      </c>
      <c r="F11925" t="inlineStr">
        <is>
          <t>Unknown</t>
        </is>
      </c>
      <c r="G11925" t="n">
        <v>114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2026-04-26</t>
        </is>
      </c>
      <c r="B11926" t="inlineStr">
        <is>
          <t>Hydrangea Coffee</t>
        </is>
      </c>
      <c r="C11926" t="inlineStr">
        <is>
          <t>USA</t>
        </is>
      </c>
      <c r="D11926" t="inlineStr">
        <is>
          <t>LaurinaYeast Inoculated WashedSlient Springs Farm, FRINJ Coffee</t>
        </is>
      </c>
      <c r="E11926" t="inlineStr">
        <is>
          <t>Unknown</t>
        </is>
      </c>
      <c r="F11926" t="inlineStr">
        <is>
          <t>Unknown</t>
        </is>
      </c>
      <c r="G11926" t="n">
        <v>114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2026-04-26</t>
        </is>
      </c>
      <c r="B11927" t="inlineStr">
        <is>
          <t>Hydrangea Coffee</t>
        </is>
      </c>
      <c r="C11927" t="inlineStr">
        <is>
          <t>USA</t>
        </is>
      </c>
      <c r="D11927" t="inlineStr">
        <is>
          <t>[Rested] LandraceAnaerobic NaturalMelese Wolde</t>
        </is>
      </c>
      <c r="E11927" t="inlineStr">
        <is>
          <t>Unknown</t>
        </is>
      </c>
      <c r="F11927" t="inlineStr">
        <is>
          <t>Unknown</t>
        </is>
      </c>
      <c r="G11927" t="n">
        <v>114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2026-04-26</t>
        </is>
      </c>
      <c r="B11928" t="inlineStr">
        <is>
          <t>Hydrangea Coffee</t>
        </is>
      </c>
      <c r="C11928" t="inlineStr">
        <is>
          <t>USA</t>
        </is>
      </c>
      <c r="D11928" t="inlineStr">
        <is>
          <t>[Rested] GeshaWashed DRDEl Burro Lot 16</t>
        </is>
      </c>
      <c r="E11928" t="inlineStr">
        <is>
          <t>Unknown</t>
        </is>
      </c>
      <c r="F11928" t="inlineStr">
        <is>
          <t>Unknown</t>
        </is>
      </c>
      <c r="G11928" t="n">
        <v>114</v>
      </c>
      <c r="H11928" t="n">
        <v>306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2026-04-26</t>
        </is>
      </c>
      <c r="B11929" t="inlineStr">
        <is>
          <t>Hydrangea Coffee</t>
        </is>
      </c>
      <c r="C11929" t="inlineStr">
        <is>
          <t>USA</t>
        </is>
      </c>
      <c r="D11929" t="inlineStr">
        <is>
          <t>[Rested] GeshaNatural El VeloHacienda La Esmeralda</t>
        </is>
      </c>
      <c r="E11929" t="inlineStr">
        <is>
          <t>Unknown</t>
        </is>
      </c>
      <c r="F11929" t="inlineStr">
        <is>
          <t>Unknown</t>
        </is>
      </c>
      <c r="G11929" t="n">
        <v>114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2026-04-26</t>
        </is>
      </c>
      <c r="B11930" t="inlineStr">
        <is>
          <t>Hydrangea Coffee</t>
        </is>
      </c>
      <c r="C11930" t="inlineStr">
        <is>
          <t>USA</t>
        </is>
      </c>
      <c r="D11930" t="inlineStr">
        <is>
          <t>Typica MejoradoNaturalHacienda La Papaya, Yunguilla Farm</t>
        </is>
      </c>
      <c r="E11930" t="inlineStr">
        <is>
          <t>Unknown</t>
        </is>
      </c>
      <c r="F11930" t="inlineStr">
        <is>
          <t>Unknown</t>
        </is>
      </c>
      <c r="G11930" t="n">
        <v>114</v>
      </c>
      <c r="H11930" t="n">
        <v>136.8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2026-04-26</t>
        </is>
      </c>
      <c r="B11931" t="inlineStr">
        <is>
          <t>Hydrangea Coffee</t>
        </is>
      </c>
      <c r="C11931" t="inlineStr">
        <is>
          <t>USA</t>
        </is>
      </c>
      <c r="D11931" t="inlineStr">
        <is>
          <t>CastilloStrawberry WashedSanta Monica</t>
        </is>
      </c>
      <c r="E11931" t="inlineStr">
        <is>
          <t>Unknown</t>
        </is>
      </c>
      <c r="F11931" t="inlineStr">
        <is>
          <t>Unknown</t>
        </is>
      </c>
      <c r="G11931" t="n">
        <v>114</v>
      </c>
      <c r="H11931" t="n">
        <v>136.8</v>
      </c>
      <c r="J11931" t="inlineStr">
        <is>
          <t>Yes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2026-04-26</t>
        </is>
      </c>
      <c r="B11932" t="inlineStr">
        <is>
          <t>Hydrangea Coffee</t>
        </is>
      </c>
      <c r="C11932" t="inlineStr">
        <is>
          <t>USA</t>
        </is>
      </c>
      <c r="D11932" t="inlineStr">
        <is>
          <t>CastilloThermal Shock DecafFinca El Paraiso</t>
        </is>
      </c>
      <c r="E11932" t="inlineStr">
        <is>
          <t>Unknown</t>
        </is>
      </c>
      <c r="F11932" t="inlineStr">
        <is>
          <t>Unknown</t>
        </is>
      </c>
      <c r="G11932" t="n">
        <v>114</v>
      </c>
      <c r="H11932" t="n">
        <v>129.6</v>
      </c>
      <c r="J11932" t="inlineStr">
        <is>
          <t>Yes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2026-04-26</t>
        </is>
      </c>
      <c r="B11933" t="inlineStr">
        <is>
          <t>Hydrangea Coffee</t>
        </is>
      </c>
      <c r="C11933" t="inlineStr">
        <is>
          <t>USA</t>
        </is>
      </c>
      <c r="D11933" t="inlineStr">
        <is>
          <t>GeshaWashedFinca 1890, FRINJ Coffee</t>
        </is>
      </c>
      <c r="E11933" t="inlineStr">
        <is>
          <t>Unknown</t>
        </is>
      </c>
      <c r="F11933" t="inlineStr">
        <is>
          <t>Unknown</t>
        </is>
      </c>
      <c r="G11933" t="n">
        <v>114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2026-04-26</t>
        </is>
      </c>
      <c r="B11934" t="inlineStr">
        <is>
          <t>Hydrangea Coffee</t>
        </is>
      </c>
      <c r="C11934" t="inlineStr">
        <is>
          <t>USA</t>
        </is>
      </c>
      <c r="D11934" t="inlineStr">
        <is>
          <t>GeshaSalma BermudezFinca El Paraiso</t>
        </is>
      </c>
      <c r="E11934" t="inlineStr">
        <is>
          <t>Unknown</t>
        </is>
      </c>
      <c r="F11934" t="inlineStr">
        <is>
          <t>Unknown</t>
        </is>
      </c>
      <c r="G11934" t="n">
        <v>114</v>
      </c>
      <c r="H11934" t="n">
        <v>201.6</v>
      </c>
      <c r="J11934" t="inlineStr">
        <is>
          <t>Yes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2026-04-26</t>
        </is>
      </c>
      <c r="B11935" t="inlineStr">
        <is>
          <t>Hydrangea Coffee</t>
        </is>
      </c>
      <c r="C11935" t="inlineStr">
        <is>
          <t>USA</t>
        </is>
      </c>
      <c r="D11935" t="inlineStr">
        <is>
          <t>GeshaNaturalFinca Inmaculada</t>
        </is>
      </c>
      <c r="E11935" t="inlineStr">
        <is>
          <t>Unknown</t>
        </is>
      </c>
      <c r="F11935" t="inlineStr">
        <is>
          <t>Unknown</t>
        </is>
      </c>
      <c r="G11935" t="n">
        <v>114</v>
      </c>
      <c r="H11935" t="n">
        <v>273.6</v>
      </c>
      <c r="J11935" t="inlineStr">
        <is>
          <t>Yes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2026-04-26</t>
        </is>
      </c>
      <c r="B11936" t="inlineStr">
        <is>
          <t>Hydrangea Coffee</t>
        </is>
      </c>
      <c r="C11936" t="inlineStr">
        <is>
          <t>USA</t>
        </is>
      </c>
      <c r="D11936" t="inlineStr">
        <is>
          <t>[Rested] San JuanXO NaturalFinca Potosi</t>
        </is>
      </c>
      <c r="E11936" t="inlineStr">
        <is>
          <t>Unknown</t>
        </is>
      </c>
      <c r="F11936" t="inlineStr">
        <is>
          <t>Unknown</t>
        </is>
      </c>
      <c r="G11936" t="n">
        <v>114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2026-04-26</t>
        </is>
      </c>
      <c r="B11937" t="inlineStr">
        <is>
          <t>Hydrangea Coffee</t>
        </is>
      </c>
      <c r="C11937" t="inlineStr">
        <is>
          <t>USA</t>
        </is>
      </c>
      <c r="D11937" t="inlineStr">
        <is>
          <t>[Rested] Caturra, BourbonNectar Citrullus WashedMonteblanco</t>
        </is>
      </c>
      <c r="E11937" t="inlineStr">
        <is>
          <t>Unknown</t>
        </is>
      </c>
      <c r="F11937" t="inlineStr">
        <is>
          <t>Unknown</t>
        </is>
      </c>
      <c r="G11937" t="n">
        <v>114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2026-04-26</t>
        </is>
      </c>
      <c r="B11938" t="inlineStr">
        <is>
          <t>Hydrangea Coffee</t>
        </is>
      </c>
      <c r="C11938" t="inlineStr">
        <is>
          <t>USA</t>
        </is>
      </c>
      <c r="D11938" t="inlineStr">
        <is>
          <t>[Rested] GeshaNatural Lot 15El Burro</t>
        </is>
      </c>
      <c r="E11938" t="inlineStr">
        <is>
          <t>Unknown</t>
        </is>
      </c>
      <c r="F11938" t="inlineStr">
        <is>
          <t>Unknown</t>
        </is>
      </c>
      <c r="G11938" t="n">
        <v>114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2026-04-26</t>
        </is>
      </c>
      <c r="B11939" t="inlineStr">
        <is>
          <t>Hydrangea Coffee</t>
        </is>
      </c>
      <c r="C11939" t="inlineStr">
        <is>
          <t>USA</t>
        </is>
      </c>
      <c r="D11939" t="inlineStr">
        <is>
          <t>GeshaWashedCondor Ridge Ranch, FRINJ Coffee</t>
        </is>
      </c>
      <c r="E11939" t="inlineStr">
        <is>
          <t>Unknown</t>
        </is>
      </c>
      <c r="F11939" t="inlineStr">
        <is>
          <t>Unknown</t>
        </is>
      </c>
      <c r="G11939" t="n">
        <v>114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2026-04-26</t>
        </is>
      </c>
      <c r="B11940" t="inlineStr">
        <is>
          <t>Hydrangea Coffee</t>
        </is>
      </c>
      <c r="C11940" t="inlineStr">
        <is>
          <t>USA</t>
        </is>
      </c>
      <c r="D11940" t="inlineStr">
        <is>
          <t>GeshaNatural Lot 909Janson</t>
        </is>
      </c>
      <c r="E11940" t="inlineStr">
        <is>
          <t>Unknown</t>
        </is>
      </c>
      <c r="F11940" t="inlineStr">
        <is>
          <t>Unknown</t>
        </is>
      </c>
      <c r="G11940" t="n">
        <v>114</v>
      </c>
      <c r="H11940" t="n">
        <v>252</v>
      </c>
      <c r="J11940" t="inlineStr">
        <is>
          <t>Yes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2026-04-26</t>
        </is>
      </c>
      <c r="B11941" t="inlineStr">
        <is>
          <t>Hydrangea Coffee</t>
        </is>
      </c>
      <c r="C11941" t="inlineStr">
        <is>
          <t>USA</t>
        </is>
      </c>
      <c r="D11941" t="inlineStr">
        <is>
          <t>CastilloLycheeFinca El Paraiso</t>
        </is>
      </c>
      <c r="E11941" t="inlineStr">
        <is>
          <t>Unknown</t>
        </is>
      </c>
      <c r="F11941" t="inlineStr">
        <is>
          <t>Unknown</t>
        </is>
      </c>
      <c r="G11941" t="n">
        <v>114</v>
      </c>
      <c r="H11941" t="n">
        <v>126</v>
      </c>
      <c r="J11941" t="inlineStr">
        <is>
          <t>Yes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2026-04-26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Pink Bourbon + GeshaWashedFinca Los Capachos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2026-04-26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Pink Bourbon + GeshaWashedFinca Los Capachos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151.2</v>
      </c>
      <c r="J11943" t="inlineStr">
        <is>
          <t>Yes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2026-04-26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Caturra, BourbonNectar Citrullus WashedMonteblanco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115.2</v>
      </c>
      <c r="J11944" t="inlineStr">
        <is>
          <t>Yes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2026-04-26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[Rested] LandraceWashedTagel Alemayehu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2026-04-26</t>
        </is>
      </c>
      <c r="B11946" t="inlineStr">
        <is>
          <t>Sey Coffee</t>
        </is>
      </c>
      <c r="C11946" t="inlineStr">
        <is>
          <t>USA</t>
        </is>
      </c>
      <c r="D11946" t="inlineStr">
        <is>
          <t>2026 Yessica Parra; El Mirador, Gesha - Colombia</t>
        </is>
      </c>
      <c r="E11946" t="inlineStr">
        <is>
          <t>Unknown</t>
        </is>
      </c>
      <c r="F11946" t="inlineStr">
        <is>
          <t>Unknown</t>
        </is>
      </c>
      <c r="G11946" t="n">
        <v>250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2026-04-26</t>
        </is>
      </c>
      <c r="B11947" t="inlineStr">
        <is>
          <t>Sey Coffee</t>
        </is>
      </c>
      <c r="C11947" t="inlineStr">
        <is>
          <t>USA</t>
        </is>
      </c>
      <c r="D11947" t="inlineStr">
        <is>
          <t>2026 Albino Ibias; Tres Cedros - Peru</t>
        </is>
      </c>
      <c r="E11947" t="inlineStr">
        <is>
          <t>Unknown</t>
        </is>
      </c>
      <c r="F11947" t="inlineStr">
        <is>
          <t>Unknown</t>
        </is>
      </c>
      <c r="G11947" t="n">
        <v>250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2026-04-26</t>
        </is>
      </c>
      <c r="B11948" t="inlineStr">
        <is>
          <t>Sey Coffee</t>
        </is>
      </c>
      <c r="C11948" t="inlineStr">
        <is>
          <t>USA</t>
        </is>
      </c>
      <c r="D11948" t="inlineStr">
        <is>
          <t>2026 Ninga; Bumba Hill, May 5th Harvest - Burundi</t>
        </is>
      </c>
      <c r="E11948" t="inlineStr">
        <is>
          <t>Unknown</t>
        </is>
      </c>
      <c r="F11948" t="inlineStr">
        <is>
          <t>Unknown</t>
        </is>
      </c>
      <c r="G11948" t="n">
        <v>250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2026-04-26</t>
        </is>
      </c>
      <c r="B11949" t="inlineStr">
        <is>
          <t>Sey Coffee</t>
        </is>
      </c>
      <c r="C11949" t="inlineStr">
        <is>
          <t>USA</t>
        </is>
      </c>
      <c r="D11949" t="inlineStr">
        <is>
          <t>2026 Mery Garcito; Finca La Bendición - Ecuador</t>
        </is>
      </c>
      <c r="E11949" t="inlineStr">
        <is>
          <t>Unknown</t>
        </is>
      </c>
      <c r="F11949" t="inlineStr">
        <is>
          <t>Unknown</t>
        </is>
      </c>
      <c r="G11949" t="n">
        <v>250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2026-04-26</t>
        </is>
      </c>
      <c r="B11950" t="inlineStr">
        <is>
          <t>Sey Coffee</t>
        </is>
      </c>
      <c r="C11950" t="inlineStr">
        <is>
          <t>USA</t>
        </is>
      </c>
      <c r="D11950" t="inlineStr">
        <is>
          <t>2026 Wilson Alba; Sierra Morena, 2nd Harvest - Colombia</t>
        </is>
      </c>
      <c r="E11950" t="inlineStr">
        <is>
          <t>Unknown</t>
        </is>
      </c>
      <c r="F11950" t="inlineStr">
        <is>
          <t>Unknown</t>
        </is>
      </c>
      <c r="G11950" t="n">
        <v>250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2026-04-26</t>
        </is>
      </c>
      <c r="B11951" t="inlineStr">
        <is>
          <t>Sey Coffee</t>
        </is>
      </c>
      <c r="C11951" t="inlineStr">
        <is>
          <t>USA</t>
        </is>
      </c>
      <c r="D11951" t="inlineStr">
        <is>
          <t>2026 Neto; La Margarita, Yellow Gesha Reserve Lot - Peru</t>
        </is>
      </c>
      <c r="E11951" t="inlineStr">
        <is>
          <t>Unknown</t>
        </is>
      </c>
      <c r="F11951" t="inlineStr">
        <is>
          <t>Unknown</t>
        </is>
      </c>
      <c r="G11951" t="n">
        <v>250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2026-04-26</t>
        </is>
      </c>
      <c r="B11952" t="inlineStr">
        <is>
          <t>Sey Coffee</t>
        </is>
      </c>
      <c r="C11952" t="inlineStr">
        <is>
          <t>USA</t>
        </is>
      </c>
      <c r="D11952" t="inlineStr">
        <is>
          <t>2026 Neto; La Margarita, Sidra Reserve Lot - Peru</t>
        </is>
      </c>
      <c r="E11952" t="inlineStr">
        <is>
          <t>Unknown</t>
        </is>
      </c>
      <c r="F11952" t="inlineStr">
        <is>
          <t>Unknown</t>
        </is>
      </c>
      <c r="G11952" t="n">
        <v>250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2026-04-26</t>
        </is>
      </c>
      <c r="B11953" t="inlineStr">
        <is>
          <t>Sey Coffee</t>
        </is>
      </c>
      <c r="C11953" t="inlineStr">
        <is>
          <t>USA</t>
        </is>
      </c>
      <c r="D11953" t="inlineStr">
        <is>
          <t>2026 Bukeye; Musumba, Lot #1 - Burundi</t>
        </is>
      </c>
      <c r="E11953" t="inlineStr">
        <is>
          <t>Unknown</t>
        </is>
      </c>
      <c r="F11953" t="inlineStr">
        <is>
          <t>Unknown</t>
        </is>
      </c>
      <c r="G11953" t="n">
        <v>250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2026-04-26</t>
        </is>
      </c>
      <c r="B11954" t="inlineStr">
        <is>
          <t>Sey Coffee</t>
        </is>
      </c>
      <c r="C11954" t="inlineStr">
        <is>
          <t>USA</t>
        </is>
      </c>
      <c r="D11954" t="inlineStr">
        <is>
          <t>2026 Jhon Saenz; Aromas De Aniz - Peru</t>
        </is>
      </c>
      <c r="E11954" t="inlineStr">
        <is>
          <t>Unknown</t>
        </is>
      </c>
      <c r="F11954" t="inlineStr">
        <is>
          <t>Unknown</t>
        </is>
      </c>
      <c r="G11954" t="n">
        <v>250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2026-04-26</t>
        </is>
      </c>
      <c r="B11955" t="inlineStr">
        <is>
          <t>Sey Coffee</t>
        </is>
      </c>
      <c r="C11955" t="inlineStr">
        <is>
          <t>USA</t>
        </is>
      </c>
      <c r="D11955" t="inlineStr">
        <is>
          <t>2026 Samuel Aragon; Caminos Del Inka, Gesha - Peru</t>
        </is>
      </c>
      <c r="E11955" t="inlineStr">
        <is>
          <t>Unknown</t>
        </is>
      </c>
      <c r="F11955" t="inlineStr">
        <is>
          <t>Unknown</t>
        </is>
      </c>
      <c r="G11955" t="n">
        <v>250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2026-04-26</t>
        </is>
      </c>
      <c r="B11956" t="inlineStr">
        <is>
          <t>Sey Coffee</t>
        </is>
      </c>
      <c r="C11956" t="inlineStr">
        <is>
          <t>USA</t>
        </is>
      </c>
      <c r="D11956" t="inlineStr">
        <is>
          <t>2026 Wilbert Almanza; Bella Rosa - Peru</t>
        </is>
      </c>
      <c r="E11956" t="inlineStr">
        <is>
          <t>Unknown</t>
        </is>
      </c>
      <c r="F11956" t="inlineStr">
        <is>
          <t>Unknown</t>
        </is>
      </c>
      <c r="G11956" t="n">
        <v>250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2026-04-26</t>
        </is>
      </c>
      <c r="B11957" t="inlineStr">
        <is>
          <t>Sey Coffee</t>
        </is>
      </c>
      <c r="C11957" t="inlineStr">
        <is>
          <t>USA</t>
        </is>
      </c>
      <c r="D11957" t="inlineStr">
        <is>
          <t>2026 Diego Parra; La Hacienda, 2nd Harvest - Colombia</t>
        </is>
      </c>
      <c r="E11957" t="inlineStr">
        <is>
          <t>Unknown</t>
        </is>
      </c>
      <c r="F11957" t="inlineStr">
        <is>
          <t>Unknown</t>
        </is>
      </c>
      <c r="G11957" t="n">
        <v>250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2026-04-26</t>
        </is>
      </c>
      <c r="B11958" t="inlineStr">
        <is>
          <t>Sey Coffee</t>
        </is>
      </c>
      <c r="C11958" t="inlineStr">
        <is>
          <t>USA</t>
        </is>
      </c>
      <c r="D11958" t="inlineStr">
        <is>
          <t>2026 Armando Hurtado; Los Pinos - Peru</t>
        </is>
      </c>
      <c r="E11958" t="inlineStr">
        <is>
          <t>Unknown</t>
        </is>
      </c>
      <c r="F11958" t="inlineStr">
        <is>
          <t>Unknown</t>
        </is>
      </c>
      <c r="G11958" t="n">
        <v>250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2026-04-26</t>
        </is>
      </c>
      <c r="B11959" t="inlineStr">
        <is>
          <t>Sey Coffee</t>
        </is>
      </c>
      <c r="C11959" t="inlineStr">
        <is>
          <t>USA</t>
        </is>
      </c>
      <c r="D11959" t="inlineStr">
        <is>
          <t>2026 Ruvumu - Burundi</t>
        </is>
      </c>
      <c r="E11959" t="inlineStr">
        <is>
          <t>Unknown</t>
        </is>
      </c>
      <c r="F11959" t="inlineStr">
        <is>
          <t>Unknown</t>
        </is>
      </c>
      <c r="G11959" t="n">
        <v>250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2026-04-26</t>
        </is>
      </c>
      <c r="B11960" t="inlineStr">
        <is>
          <t>Sey Coffee</t>
        </is>
      </c>
      <c r="C11960" t="inlineStr">
        <is>
          <t>USA</t>
        </is>
      </c>
      <c r="D11960" t="inlineStr">
        <is>
          <t>2026 Servio Botina; El Cedro - Colombia</t>
        </is>
      </c>
      <c r="E11960" t="inlineStr">
        <is>
          <t>Unknown</t>
        </is>
      </c>
      <c r="F11960" t="inlineStr">
        <is>
          <t>Unknown</t>
        </is>
      </c>
      <c r="G11960" t="n">
        <v>250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2026-04-26</t>
        </is>
      </c>
      <c r="B11961" t="inlineStr">
        <is>
          <t>Sey Coffee</t>
        </is>
      </c>
      <c r="C11961" t="inlineStr">
        <is>
          <t>USA</t>
        </is>
      </c>
      <c r="D11961" t="inlineStr">
        <is>
          <t>2026 Samuel &amp; Mario Muriel; Los Cedros - Peru</t>
        </is>
      </c>
      <c r="E11961" t="inlineStr">
        <is>
          <t>Unknown</t>
        </is>
      </c>
      <c r="F11961" t="inlineStr">
        <is>
          <t>Unknown</t>
        </is>
      </c>
      <c r="G11961" t="n">
        <v>250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2026-04-26</t>
        </is>
      </c>
      <c r="B11962" t="inlineStr">
        <is>
          <t>Sey Coffee</t>
        </is>
      </c>
      <c r="C11962" t="inlineStr">
        <is>
          <t>USA</t>
        </is>
      </c>
      <c r="D11962" t="inlineStr">
        <is>
          <t>2026 Perlitas - Colombia</t>
        </is>
      </c>
      <c r="E11962" t="inlineStr">
        <is>
          <t>Unknown</t>
        </is>
      </c>
      <c r="F11962" t="inlineStr">
        <is>
          <t>Unknown</t>
        </is>
      </c>
      <c r="G11962" t="n">
        <v>250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2026-04-26</t>
        </is>
      </c>
      <c r="B11963" t="inlineStr">
        <is>
          <t>Sey Coffee</t>
        </is>
      </c>
      <c r="C11963" t="inlineStr">
        <is>
          <t>USA</t>
        </is>
      </c>
      <c r="D11963" t="inlineStr">
        <is>
          <t>2026 Ruarai; AA Separation - Kenya</t>
        </is>
      </c>
      <c r="E11963" t="inlineStr">
        <is>
          <t>Unknown</t>
        </is>
      </c>
      <c r="F11963" t="inlineStr">
        <is>
          <t>Unknown</t>
        </is>
      </c>
      <c r="G11963" t="n">
        <v>250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2026-04-26</t>
        </is>
      </c>
      <c r="B11964" t="inlineStr">
        <is>
          <t>Sey Coffee</t>
        </is>
      </c>
      <c r="C11964" t="inlineStr">
        <is>
          <t>USA</t>
        </is>
      </c>
      <c r="D11964" t="inlineStr">
        <is>
          <t>2026 Candelaria Santos; Tres De Mayo - Peru</t>
        </is>
      </c>
      <c r="E11964" t="inlineStr">
        <is>
          <t>Unknown</t>
        </is>
      </c>
      <c r="F11964" t="inlineStr">
        <is>
          <t>Unknown</t>
        </is>
      </c>
      <c r="G11964" t="n">
        <v>250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2026-04-26</t>
        </is>
      </c>
      <c r="B11965" t="inlineStr">
        <is>
          <t>Sey Coffee</t>
        </is>
      </c>
      <c r="C11965" t="inlineStr">
        <is>
          <t>USA</t>
        </is>
      </c>
      <c r="D11965" t="inlineStr">
        <is>
          <t>2026 Umoco; Busambo Hill - Burundi</t>
        </is>
      </c>
      <c r="E11965" t="inlineStr">
        <is>
          <t>Unknown</t>
        </is>
      </c>
      <c r="F11965" t="inlineStr">
        <is>
          <t>Unknown</t>
        </is>
      </c>
      <c r="G11965" t="n">
        <v>250</v>
      </c>
      <c r="H11965" t="n">
        <v>180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2026-04-26</t>
        </is>
      </c>
      <c r="B11966" t="inlineStr">
        <is>
          <t>Sey Coffee</t>
        </is>
      </c>
      <c r="C11966" t="inlineStr">
        <is>
          <t>USA</t>
        </is>
      </c>
      <c r="D11966" t="inlineStr">
        <is>
          <t>2026 David Berrio; Chiroso, New Season - Colombia</t>
        </is>
      </c>
      <c r="E11966" t="inlineStr">
        <is>
          <t>Unknown</t>
        </is>
      </c>
      <c r="F11966" t="inlineStr">
        <is>
          <t>Unknown</t>
        </is>
      </c>
      <c r="G11966" t="n">
        <v>250</v>
      </c>
      <c r="H11966" t="n">
        <v>0</v>
      </c>
      <c r="J11966" t="inlineStr">
        <is>
          <t>No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2026-04-26</t>
        </is>
      </c>
      <c r="B11967" t="inlineStr">
        <is>
          <t>Sey Coffee</t>
        </is>
      </c>
      <c r="C11967" t="inlineStr">
        <is>
          <t>USA</t>
        </is>
      </c>
      <c r="D11967" t="inlineStr">
        <is>
          <t>2026 Genezard Perez; Vista Alegre - Peru</t>
        </is>
      </c>
      <c r="E11967" t="inlineStr">
        <is>
          <t>Unknown</t>
        </is>
      </c>
      <c r="F11967" t="inlineStr">
        <is>
          <t>Unknown</t>
        </is>
      </c>
      <c r="G11967" t="n">
        <v>250</v>
      </c>
      <c r="H11967" t="n">
        <v>0</v>
      </c>
      <c r="J11967" t="inlineStr">
        <is>
          <t>No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2026-04-26</t>
        </is>
      </c>
      <c r="B11968" t="inlineStr">
        <is>
          <t>Sey Coffee</t>
        </is>
      </c>
      <c r="C11968" t="inlineStr">
        <is>
          <t>USA</t>
        </is>
      </c>
      <c r="D11968" t="inlineStr">
        <is>
          <t>2026 Victor Dota - Ecuador</t>
        </is>
      </c>
      <c r="E11968" t="inlineStr">
        <is>
          <t>Unknown</t>
        </is>
      </c>
      <c r="F11968" t="inlineStr">
        <is>
          <t>Unknown</t>
        </is>
      </c>
      <c r="G11968" t="n">
        <v>250</v>
      </c>
      <c r="H11968" t="n">
        <v>0</v>
      </c>
      <c r="J11968" t="inlineStr">
        <is>
          <t>No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2026-04-26</t>
        </is>
      </c>
      <c r="B11969" t="inlineStr">
        <is>
          <t>Sey Coffee</t>
        </is>
      </c>
      <c r="C11969" t="inlineStr">
        <is>
          <t>USA</t>
        </is>
      </c>
      <c r="D11969" t="inlineStr">
        <is>
          <t>2026 Guchienda Estate; AA Separation - Kenya</t>
        </is>
      </c>
      <c r="E11969" t="inlineStr">
        <is>
          <t>Unknown</t>
        </is>
      </c>
      <c r="F11969" t="inlineStr">
        <is>
          <t>Unknown</t>
        </is>
      </c>
      <c r="G11969" t="n">
        <v>250</v>
      </c>
      <c r="H11969" t="n">
        <v>187.2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2026-04-26</t>
        </is>
      </c>
      <c r="B11970" t="inlineStr">
        <is>
          <t>Sey Coffee</t>
        </is>
      </c>
      <c r="C11970" t="inlineStr">
        <is>
          <t>USA</t>
        </is>
      </c>
      <c r="D11970" t="inlineStr">
        <is>
          <t>2026 Ninga; Bumba Hill, May 15th Harvest - Burundi</t>
        </is>
      </c>
      <c r="E11970" t="inlineStr">
        <is>
          <t>Unknown</t>
        </is>
      </c>
      <c r="F11970" t="inlineStr">
        <is>
          <t>Unknown</t>
        </is>
      </c>
      <c r="G11970" t="n">
        <v>250</v>
      </c>
      <c r="H11970" t="n">
        <v>180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2026-04-26</t>
        </is>
      </c>
      <c r="B11971" t="inlineStr">
        <is>
          <t>Sey Coffee</t>
        </is>
      </c>
      <c r="C11971" t="inlineStr">
        <is>
          <t>USA</t>
        </is>
      </c>
      <c r="D11971" t="inlineStr">
        <is>
          <t>2026 Octavio Rueda; El Mirador, End Of Season - Colombia</t>
        </is>
      </c>
      <c r="E11971" t="inlineStr">
        <is>
          <t>Unknown</t>
        </is>
      </c>
      <c r="F11971" t="inlineStr">
        <is>
          <t>Unknown</t>
        </is>
      </c>
      <c r="G11971" t="n">
        <v>250</v>
      </c>
      <c r="H11971" t="n">
        <v>183.6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2026-04-26</t>
        </is>
      </c>
      <c r="B11972" t="inlineStr">
        <is>
          <t>Sey Coffee</t>
        </is>
      </c>
      <c r="C11972" t="inlineStr">
        <is>
          <t>USA</t>
        </is>
      </c>
      <c r="D11972" t="inlineStr">
        <is>
          <t>2026 Lisbeth Quispe; Yanacocha - Peru</t>
        </is>
      </c>
      <c r="E11972" t="inlineStr">
        <is>
          <t>Unknown</t>
        </is>
      </c>
      <c r="F11972" t="inlineStr">
        <is>
          <t>Unknown</t>
        </is>
      </c>
      <c r="G11972" t="n">
        <v>250</v>
      </c>
      <c r="H11972" t="n">
        <v>216</v>
      </c>
      <c r="J11972" t="inlineStr">
        <is>
          <t>Yes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2026-04-26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William Ortiz; La Cabaña, Chiroso - Colombia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194.4</v>
      </c>
      <c r="J11973" t="inlineStr">
        <is>
          <t>Yes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2026-04-26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Juan Jose Huillca; Lot #Y-3 - Peru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223.2</v>
      </c>
      <c r="J11974" t="inlineStr">
        <is>
          <t>Yes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2026-04-26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Vicente Regalado; La Capilla - Ecuador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219.6</v>
      </c>
      <c r="J11975" t="inlineStr">
        <is>
          <t>Yes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2026-04-26</t>
        </is>
      </c>
      <c r="B11976" t="inlineStr">
        <is>
          <t>Botz Coffee</t>
        </is>
      </c>
      <c r="C11976" t="inlineStr">
        <is>
          <t>USA</t>
        </is>
      </c>
      <c r="D11976" t="inlineStr">
        <is>
          <t>Calixto Quispe Mullisaca</t>
        </is>
      </c>
      <c r="E11976" t="inlineStr">
        <is>
          <t>Unknown</t>
        </is>
      </c>
      <c r="F11976" t="inlineStr">
        <is>
          <t>Unknown</t>
        </is>
      </c>
      <c r="G11976" t="n">
        <v>150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2026-04-26</t>
        </is>
      </c>
      <c r="B11977" t="inlineStr">
        <is>
          <t>Botz Coffee</t>
        </is>
      </c>
      <c r="C11977" t="inlineStr">
        <is>
          <t>USA</t>
        </is>
      </c>
      <c r="D11977" t="inlineStr">
        <is>
          <t>La Esperanza</t>
        </is>
      </c>
      <c r="E11977" t="inlineStr">
        <is>
          <t>Unknown</t>
        </is>
      </c>
      <c r="F11977" t="inlineStr">
        <is>
          <t>Unknown</t>
        </is>
      </c>
      <c r="G11977" t="n">
        <v>150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2026-04-26</t>
        </is>
      </c>
      <c r="B11978" t="inlineStr">
        <is>
          <t>Botz Coffee</t>
        </is>
      </c>
      <c r="C11978" t="inlineStr">
        <is>
          <t>USA</t>
        </is>
      </c>
      <c r="D11978" t="inlineStr">
        <is>
          <t>Moises Ccalla</t>
        </is>
      </c>
      <c r="E11978" t="inlineStr">
        <is>
          <t>Unknown</t>
        </is>
      </c>
      <c r="F11978" t="inlineStr">
        <is>
          <t>Unknown</t>
        </is>
      </c>
      <c r="G11978" t="n">
        <v>150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2026-04-26</t>
        </is>
      </c>
      <c r="B11979" t="inlineStr">
        <is>
          <t>Botz Coffee</t>
        </is>
      </c>
      <c r="C11979" t="inlineStr">
        <is>
          <t>USA</t>
        </is>
      </c>
      <c r="D11979" t="inlineStr">
        <is>
          <t>Mate Matiwos</t>
        </is>
      </c>
      <c r="E11979" t="inlineStr">
        <is>
          <t>Unknown</t>
        </is>
      </c>
      <c r="F11979" t="inlineStr">
        <is>
          <t>Unknown</t>
        </is>
      </c>
      <c r="G11979" t="n">
        <v>150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2026-04-26</t>
        </is>
      </c>
      <c r="B11980" t="inlineStr">
        <is>
          <t>Botz Coffee</t>
        </is>
      </c>
      <c r="C11980" t="inlineStr">
        <is>
          <t>USA</t>
        </is>
      </c>
      <c r="D11980" t="inlineStr">
        <is>
          <t>Nguisse Nare</t>
        </is>
      </c>
      <c r="E11980" t="inlineStr">
        <is>
          <t>Unknown</t>
        </is>
      </c>
      <c r="F11980" t="inlineStr">
        <is>
          <t>Unknown</t>
        </is>
      </c>
      <c r="G11980" t="n">
        <v>150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2026-04-26</t>
        </is>
      </c>
      <c r="B11981" t="inlineStr">
        <is>
          <t>Botz Coffee</t>
        </is>
      </c>
      <c r="C11981" t="inlineStr">
        <is>
          <t>USA</t>
        </is>
      </c>
      <c r="D11981" t="inlineStr">
        <is>
          <t>Bekele Kechara</t>
        </is>
      </c>
      <c r="E11981" t="inlineStr">
        <is>
          <t>Unknown</t>
        </is>
      </c>
      <c r="F11981" t="inlineStr">
        <is>
          <t>Unknown</t>
        </is>
      </c>
      <c r="G11981" t="n">
        <v>150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2026-04-26</t>
        </is>
      </c>
      <c r="B11982" t="inlineStr">
        <is>
          <t>Botz Coffee</t>
        </is>
      </c>
      <c r="C11982" t="inlineStr">
        <is>
          <t>USA</t>
        </is>
      </c>
      <c r="D11982" t="inlineStr">
        <is>
          <t>Mate Matiwos</t>
        </is>
      </c>
      <c r="E11982" t="inlineStr">
        <is>
          <t>Unknown</t>
        </is>
      </c>
      <c r="F11982" t="inlineStr">
        <is>
          <t>Unknown</t>
        </is>
      </c>
      <c r="G11982" t="n">
        <v>150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2026-04-26</t>
        </is>
      </c>
      <c r="B11983" t="inlineStr">
        <is>
          <t>Botz Coffee</t>
        </is>
      </c>
      <c r="C11983" t="inlineStr">
        <is>
          <t>USA</t>
        </is>
      </c>
      <c r="D11983" t="inlineStr">
        <is>
          <t>Duncan Lot 2004</t>
        </is>
      </c>
      <c r="E11983" t="inlineStr">
        <is>
          <t>Unknown</t>
        </is>
      </c>
      <c r="F11983" t="inlineStr">
        <is>
          <t>Unknown</t>
        </is>
      </c>
      <c r="G11983" t="n">
        <v>150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2026-04-26</t>
        </is>
      </c>
      <c r="B11984" t="inlineStr">
        <is>
          <t>Botz Coffee</t>
        </is>
      </c>
      <c r="C11984" t="inlineStr">
        <is>
          <t>USA</t>
        </is>
      </c>
      <c r="D11984" t="inlineStr">
        <is>
          <t>Finca El Espejo</t>
        </is>
      </c>
      <c r="E11984" t="inlineStr">
        <is>
          <t>Unknown</t>
        </is>
      </c>
      <c r="F11984" t="inlineStr">
        <is>
          <t>Unknown</t>
        </is>
      </c>
      <c r="G11984" t="n">
        <v>150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2026-04-26</t>
        </is>
      </c>
      <c r="B11985" t="inlineStr">
        <is>
          <t>Botz Coffee</t>
        </is>
      </c>
      <c r="C11985" t="inlineStr">
        <is>
          <t>USA</t>
        </is>
      </c>
      <c r="D11985" t="inlineStr">
        <is>
          <t>Chombi Plot</t>
        </is>
      </c>
      <c r="E11985" t="inlineStr">
        <is>
          <t>Unknown</t>
        </is>
      </c>
      <c r="F11985" t="inlineStr">
        <is>
          <t>Unknown</t>
        </is>
      </c>
      <c r="G11985" t="n">
        <v>150</v>
      </c>
      <c r="H11985" t="n">
        <v>0</v>
      </c>
      <c r="J11985" t="inlineStr">
        <is>
          <t>No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2026-04-26</t>
        </is>
      </c>
      <c r="B11986" t="inlineStr">
        <is>
          <t>Botz Coffee</t>
        </is>
      </c>
      <c r="C11986" t="inlineStr">
        <is>
          <t>USA</t>
        </is>
      </c>
      <c r="D11986" t="inlineStr">
        <is>
          <t>Keramo</t>
        </is>
      </c>
      <c r="E11986" t="inlineStr">
        <is>
          <t>Unknown</t>
        </is>
      </c>
      <c r="F11986" t="inlineStr">
        <is>
          <t>Unknown</t>
        </is>
      </c>
      <c r="G11986" t="n">
        <v>150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2026-04-26</t>
        </is>
      </c>
      <c r="B11987" t="inlineStr">
        <is>
          <t>Botz Coffee</t>
        </is>
      </c>
      <c r="C11987" t="inlineStr">
        <is>
          <t>USA</t>
        </is>
      </c>
      <c r="D11987" t="inlineStr">
        <is>
          <t>Las Perlitas 3.0</t>
        </is>
      </c>
      <c r="E11987" t="inlineStr">
        <is>
          <t>Unknown</t>
        </is>
      </c>
      <c r="F11987" t="inlineStr">
        <is>
          <t>Unknown</t>
        </is>
      </c>
      <c r="G11987" t="n">
        <v>150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2026-04-26</t>
        </is>
      </c>
      <c r="B11988" t="inlineStr">
        <is>
          <t>Botz Coffee</t>
        </is>
      </c>
      <c r="C11988" t="inlineStr">
        <is>
          <t>USA</t>
        </is>
      </c>
      <c r="D11988" t="inlineStr">
        <is>
          <t>Tuke Yute</t>
        </is>
      </c>
      <c r="E11988" t="inlineStr">
        <is>
          <t>Unknown</t>
        </is>
      </c>
      <c r="F11988" t="inlineStr">
        <is>
          <t>Unknown</t>
        </is>
      </c>
      <c r="G11988" t="n">
        <v>150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2026-04-26</t>
        </is>
      </c>
      <c r="B11989" t="inlineStr">
        <is>
          <t>Botz Coffee</t>
        </is>
      </c>
      <c r="C11989" t="inlineStr">
        <is>
          <t>USA</t>
        </is>
      </c>
      <c r="D11989" t="inlineStr">
        <is>
          <t>Mariagracia Echeandia</t>
        </is>
      </c>
      <c r="E11989" t="inlineStr">
        <is>
          <t>Unknown</t>
        </is>
      </c>
      <c r="F11989" t="inlineStr">
        <is>
          <t>Unknown</t>
        </is>
      </c>
      <c r="G11989" t="n">
        <v>150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2026-04-26</t>
        </is>
      </c>
      <c r="B11990" t="inlineStr">
        <is>
          <t>Botz Coffee</t>
        </is>
      </c>
      <c r="C11990" t="inlineStr">
        <is>
          <t>USA</t>
        </is>
      </c>
      <c r="D11990" t="inlineStr">
        <is>
          <t>Finca Artemira</t>
        </is>
      </c>
      <c r="E11990" t="inlineStr">
        <is>
          <t>Unknown</t>
        </is>
      </c>
      <c r="F11990" t="inlineStr">
        <is>
          <t>Unknown</t>
        </is>
      </c>
      <c r="G11990" t="n">
        <v>150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2026-04-26</t>
        </is>
      </c>
      <c r="B11991" t="inlineStr">
        <is>
          <t>Botz Coffee</t>
        </is>
      </c>
      <c r="C11991" t="inlineStr">
        <is>
          <t>USA</t>
        </is>
      </c>
      <c r="D11991" t="inlineStr">
        <is>
          <t>Finca La Guaca</t>
        </is>
      </c>
      <c r="E11991" t="inlineStr">
        <is>
          <t>Unknown</t>
        </is>
      </c>
      <c r="F11991" t="inlineStr">
        <is>
          <t>Unknown</t>
        </is>
      </c>
      <c r="G11991" t="n">
        <v>150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2026-04-26</t>
        </is>
      </c>
      <c r="B11992" t="inlineStr">
        <is>
          <t>Botz Coffee</t>
        </is>
      </c>
      <c r="C11992" t="inlineStr">
        <is>
          <t>USA</t>
        </is>
      </c>
      <c r="D11992" t="inlineStr">
        <is>
          <t>La Llanada</t>
        </is>
      </c>
      <c r="E11992" t="inlineStr">
        <is>
          <t>Unknown</t>
        </is>
      </c>
      <c r="F11992" t="inlineStr">
        <is>
          <t>Unknown</t>
        </is>
      </c>
      <c r="G11992" t="n">
        <v>150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2026-04-26</t>
        </is>
      </c>
      <c r="B11993" t="inlineStr">
        <is>
          <t>Botz Coffee</t>
        </is>
      </c>
      <c r="C11993" t="inlineStr">
        <is>
          <t>USA</t>
        </is>
      </c>
      <c r="D11993" t="inlineStr">
        <is>
          <t>El Sol</t>
        </is>
      </c>
      <c r="E11993" t="inlineStr">
        <is>
          <t>Unknown</t>
        </is>
      </c>
      <c r="F11993" t="inlineStr">
        <is>
          <t>Unknown</t>
        </is>
      </c>
      <c r="G11993" t="n">
        <v>150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2026-04-26</t>
        </is>
      </c>
      <c r="B11994" t="inlineStr">
        <is>
          <t>Botz Coffee</t>
        </is>
      </c>
      <c r="C11994" t="inlineStr">
        <is>
          <t>USA</t>
        </is>
      </c>
      <c r="D11994" t="inlineStr">
        <is>
          <t>La Pradera</t>
        </is>
      </c>
      <c r="E11994" t="inlineStr">
        <is>
          <t>Unknown</t>
        </is>
      </c>
      <c r="F11994" t="inlineStr">
        <is>
          <t>Unknown</t>
        </is>
      </c>
      <c r="G11994" t="n">
        <v>150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2026-04-26</t>
        </is>
      </c>
      <c r="B11995" t="inlineStr">
        <is>
          <t>Botz Coffee</t>
        </is>
      </c>
      <c r="C11995" t="inlineStr">
        <is>
          <t>USA</t>
        </is>
      </c>
      <c r="D11995" t="inlineStr">
        <is>
          <t>Aristóbulo Rayo</t>
        </is>
      </c>
      <c r="E11995" t="inlineStr">
        <is>
          <t>Unknown</t>
        </is>
      </c>
      <c r="F11995" t="inlineStr">
        <is>
          <t>Unknown</t>
        </is>
      </c>
      <c r="G11995" t="n">
        <v>150</v>
      </c>
      <c r="H11995" t="n">
        <v>0</v>
      </c>
      <c r="J11995" t="inlineStr">
        <is>
          <t>No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2026-04-26</t>
        </is>
      </c>
      <c r="B11996" t="inlineStr">
        <is>
          <t>Botz Coffee</t>
        </is>
      </c>
      <c r="C11996" t="inlineStr">
        <is>
          <t>USA</t>
        </is>
      </c>
      <c r="D11996" t="inlineStr">
        <is>
          <t>Brayan Joven</t>
        </is>
      </c>
      <c r="E11996" t="inlineStr">
        <is>
          <t>Unknown</t>
        </is>
      </c>
      <c r="F11996" t="inlineStr">
        <is>
          <t>Unknown</t>
        </is>
      </c>
      <c r="G11996" t="n">
        <v>150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2026-04-26</t>
        </is>
      </c>
      <c r="B11997" t="inlineStr">
        <is>
          <t>Botz Coffee</t>
        </is>
      </c>
      <c r="C11997" t="inlineStr">
        <is>
          <t>USA</t>
        </is>
      </c>
      <c r="D11997" t="inlineStr">
        <is>
          <t>La Esmeralda</t>
        </is>
      </c>
      <c r="E11997" t="inlineStr">
        <is>
          <t>Unknown</t>
        </is>
      </c>
      <c r="F11997" t="inlineStr">
        <is>
          <t>Unknown</t>
        </is>
      </c>
      <c r="G11997" t="n">
        <v>150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2026-04-26</t>
        </is>
      </c>
      <c r="B11998" t="inlineStr">
        <is>
          <t>Botz Coffee</t>
        </is>
      </c>
      <c r="C11998" t="inlineStr">
        <is>
          <t>USA</t>
        </is>
      </c>
      <c r="D11998" t="inlineStr">
        <is>
          <t>La Concepcion</t>
        </is>
      </c>
      <c r="E11998" t="inlineStr">
        <is>
          <t>Unknown</t>
        </is>
      </c>
      <c r="F11998" t="inlineStr">
        <is>
          <t>Unknown</t>
        </is>
      </c>
      <c r="G11998" t="n">
        <v>150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2026-04-26</t>
        </is>
      </c>
      <c r="B11999" t="inlineStr">
        <is>
          <t>Botz Coffee</t>
        </is>
      </c>
      <c r="C11999" t="inlineStr">
        <is>
          <t>USA</t>
        </is>
      </c>
      <c r="D11999" t="inlineStr">
        <is>
          <t>Bochessa</t>
        </is>
      </c>
      <c r="E11999" t="inlineStr">
        <is>
          <t>Unknown</t>
        </is>
      </c>
      <c r="F11999" t="inlineStr">
        <is>
          <t>Unknown</t>
        </is>
      </c>
      <c r="G11999" t="n">
        <v>150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2026-04-26</t>
        </is>
      </c>
      <c r="B12000" t="inlineStr">
        <is>
          <t>Botz Coffee</t>
        </is>
      </c>
      <c r="C12000" t="inlineStr">
        <is>
          <t>USA</t>
        </is>
      </c>
      <c r="D12000" t="inlineStr">
        <is>
          <t>Marimira</t>
        </is>
      </c>
      <c r="E12000" t="inlineStr">
        <is>
          <t>Unknown</t>
        </is>
      </c>
      <c r="F12000" t="inlineStr">
        <is>
          <t>Unknown</t>
        </is>
      </c>
      <c r="G12000" t="n">
        <v>150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2026-04-26</t>
        </is>
      </c>
      <c r="B12001" t="inlineStr">
        <is>
          <t>Botz Coffee</t>
        </is>
      </c>
      <c r="C12001" t="inlineStr">
        <is>
          <t>USA</t>
        </is>
      </c>
      <c r="D12001" t="inlineStr">
        <is>
          <t>Pedro Garcia</t>
        </is>
      </c>
      <c r="E12001" t="inlineStr">
        <is>
          <t>Unknown</t>
        </is>
      </c>
      <c r="F12001" t="inlineStr">
        <is>
          <t>Unknown</t>
        </is>
      </c>
      <c r="G12001" t="n">
        <v>150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2026-04-26</t>
        </is>
      </c>
      <c r="B12002" t="inlineStr">
        <is>
          <t>Botz Coffee</t>
        </is>
      </c>
      <c r="C12002" t="inlineStr">
        <is>
          <t>USA</t>
        </is>
      </c>
      <c r="D12002" t="inlineStr">
        <is>
          <t>Fredesvinda Estela</t>
        </is>
      </c>
      <c r="E12002" t="inlineStr">
        <is>
          <t>Unknown</t>
        </is>
      </c>
      <c r="F12002" t="inlineStr">
        <is>
          <t>Unknown</t>
        </is>
      </c>
      <c r="G12002" t="n">
        <v>150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2026-04-26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Hugo Gonzalez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2026-04-26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German Ortiz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2026-04-26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Las Afiladeras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2026-04-26</t>
        </is>
      </c>
      <c r="B12006" t="inlineStr">
        <is>
          <t>Hydrangea Coffee</t>
        </is>
      </c>
      <c r="C12006" t="inlineStr">
        <is>
          <t>USA</t>
        </is>
      </c>
      <c r="D12006" t="inlineStr">
        <is>
          <t>GeshaSemi WashedRafael Velasco</t>
        </is>
      </c>
      <c r="E12006" t="inlineStr">
        <is>
          <t>Unknown</t>
        </is>
      </c>
      <c r="F12006" t="inlineStr">
        <is>
          <t>Unknown</t>
        </is>
      </c>
      <c r="G12006" t="n">
        <v>114</v>
      </c>
      <c r="H12006" t="n">
        <v>144</v>
      </c>
      <c r="J12006" t="inlineStr">
        <is>
          <t>Yes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2026-04-26</t>
        </is>
      </c>
      <c r="B12007" t="inlineStr">
        <is>
          <t>Hydrangea Coffee</t>
        </is>
      </c>
      <c r="C12007" t="inlineStr">
        <is>
          <t>USA</t>
        </is>
      </c>
      <c r="D12007" t="inlineStr">
        <is>
          <t>CastilloLycheeFinca El Paraiso</t>
        </is>
      </c>
      <c r="E12007" t="inlineStr">
        <is>
          <t>Unknown</t>
        </is>
      </c>
      <c r="F12007" t="inlineStr">
        <is>
          <t>Unknown</t>
        </is>
      </c>
      <c r="G12007" t="n">
        <v>114</v>
      </c>
      <c r="H12007" t="n">
        <v>126</v>
      </c>
      <c r="J12007" t="inlineStr">
        <is>
          <t>Yes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2026-04-26</t>
        </is>
      </c>
      <c r="B12008" t="inlineStr">
        <is>
          <t>Hydrangea Coffee</t>
        </is>
      </c>
      <c r="C12008" t="inlineStr">
        <is>
          <t>USA</t>
        </is>
      </c>
      <c r="D12008" t="inlineStr">
        <is>
          <t>[Rested] GeshaLetty BermudezFinca El Paraiso</t>
        </is>
      </c>
      <c r="E12008" t="inlineStr">
        <is>
          <t>Unknown</t>
        </is>
      </c>
      <c r="F12008" t="inlineStr">
        <is>
          <t>Unknown</t>
        </is>
      </c>
      <c r="G12008" t="n">
        <v>114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2026-04-26</t>
        </is>
      </c>
      <c r="B12009" t="inlineStr">
        <is>
          <t>Hydrangea Coffee</t>
        </is>
      </c>
      <c r="C12009" t="inlineStr">
        <is>
          <t>USA</t>
        </is>
      </c>
      <c r="D12009" t="inlineStr">
        <is>
          <t>[Rested] San JuanXO NaturalFinca Potosi</t>
        </is>
      </c>
      <c r="E12009" t="inlineStr">
        <is>
          <t>Unknown</t>
        </is>
      </c>
      <c r="F12009" t="inlineStr">
        <is>
          <t>Unknown</t>
        </is>
      </c>
      <c r="G12009" t="n">
        <v>114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2026-04-26</t>
        </is>
      </c>
      <c r="B12010" t="inlineStr">
        <is>
          <t>Hydrangea Coffee</t>
        </is>
      </c>
      <c r="C12010" t="inlineStr">
        <is>
          <t>USA</t>
        </is>
      </c>
      <c r="D12010" t="inlineStr">
        <is>
          <t>[Rested] LandraceAnaerobic NaturalMelese Wolde</t>
        </is>
      </c>
      <c r="E12010" t="inlineStr">
        <is>
          <t>Unknown</t>
        </is>
      </c>
      <c r="F12010" t="inlineStr">
        <is>
          <t>Unknown</t>
        </is>
      </c>
      <c r="G12010" t="n">
        <v>114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2026-04-26</t>
        </is>
      </c>
      <c r="B12011" t="inlineStr">
        <is>
          <t>Hydrangea Coffee</t>
        </is>
      </c>
      <c r="C12011" t="inlineStr">
        <is>
          <t>USA</t>
        </is>
      </c>
      <c r="D12011" t="inlineStr">
        <is>
          <t>CastilloStrawberry WashedSanta Monica</t>
        </is>
      </c>
      <c r="E12011" t="inlineStr">
        <is>
          <t>Unknown</t>
        </is>
      </c>
      <c r="F12011" t="inlineStr">
        <is>
          <t>Unknown</t>
        </is>
      </c>
      <c r="G12011" t="n">
        <v>114</v>
      </c>
      <c r="H12011" t="n">
        <v>136.8</v>
      </c>
      <c r="J12011" t="inlineStr">
        <is>
          <t>Yes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2026-04-26</t>
        </is>
      </c>
      <c r="B12012" t="inlineStr">
        <is>
          <t>Hydrangea Coffee</t>
        </is>
      </c>
      <c r="C12012" t="inlineStr">
        <is>
          <t>USA</t>
        </is>
      </c>
      <c r="D12012" t="inlineStr">
        <is>
          <t>Roaster's Choice Subscription</t>
        </is>
      </c>
      <c r="E12012" t="inlineStr">
        <is>
          <t>Unknown</t>
        </is>
      </c>
      <c r="F12012" t="inlineStr">
        <is>
          <t>Unknown</t>
        </is>
      </c>
      <c r="G12012" t="n">
        <v>114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2026-04-26</t>
        </is>
      </c>
      <c r="B12013" t="inlineStr">
        <is>
          <t>Hydrangea Coffee</t>
        </is>
      </c>
      <c r="C12013" t="inlineStr">
        <is>
          <t>USA</t>
        </is>
      </c>
      <c r="D12013" t="inlineStr">
        <is>
          <t>Typica MejoradoYeast Inoculated WashedHacienda La Papaya, Yacuri Farm</t>
        </is>
      </c>
      <c r="E12013" t="inlineStr">
        <is>
          <t>Unknown</t>
        </is>
      </c>
      <c r="F12013" t="inlineStr">
        <is>
          <t>Unknown</t>
        </is>
      </c>
      <c r="G12013" t="n">
        <v>114</v>
      </c>
      <c r="H12013" t="n">
        <v>133.2</v>
      </c>
      <c r="J12013" t="inlineStr">
        <is>
          <t>Yes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2026-04-26</t>
        </is>
      </c>
      <c r="B12014" t="inlineStr">
        <is>
          <t>Hydrangea Coffee</t>
        </is>
      </c>
      <c r="C12014" t="inlineStr">
        <is>
          <t>USA</t>
        </is>
      </c>
      <c r="D12014" t="inlineStr">
        <is>
          <t>[Rested] GeshaNatural Lot 909Janson</t>
        </is>
      </c>
      <c r="E12014" t="inlineStr">
        <is>
          <t>Unknown</t>
        </is>
      </c>
      <c r="F12014" t="inlineStr">
        <is>
          <t>Unknown</t>
        </is>
      </c>
      <c r="G12014" t="n">
        <v>114</v>
      </c>
      <c r="H12014" t="n">
        <v>252</v>
      </c>
      <c r="J12014" t="inlineStr">
        <is>
          <t>Yes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2026-04-26</t>
        </is>
      </c>
      <c r="B12015" t="inlineStr">
        <is>
          <t>Hydrangea Coffee</t>
        </is>
      </c>
      <c r="C12015" t="inlineStr">
        <is>
          <t>USA</t>
        </is>
      </c>
      <c r="D12015" t="inlineStr">
        <is>
          <t>GeshaSalma BermudezFinca El Paraiso</t>
        </is>
      </c>
      <c r="E12015" t="inlineStr">
        <is>
          <t>Unknown</t>
        </is>
      </c>
      <c r="F12015" t="inlineStr">
        <is>
          <t>Unknown</t>
        </is>
      </c>
      <c r="G12015" t="n">
        <v>114</v>
      </c>
      <c r="H12015" t="n">
        <v>201.6</v>
      </c>
      <c r="J12015" t="inlineStr">
        <is>
          <t>Yes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2026-04-26</t>
        </is>
      </c>
      <c r="B12016" t="inlineStr">
        <is>
          <t>Hydrangea Coffee</t>
        </is>
      </c>
      <c r="C12016" t="inlineStr">
        <is>
          <t>USA</t>
        </is>
      </c>
      <c r="D12016" t="inlineStr">
        <is>
          <t>[Rested] GeshaNatural Lot 15El Burro</t>
        </is>
      </c>
      <c r="E12016" t="inlineStr">
        <is>
          <t>Unknown</t>
        </is>
      </c>
      <c r="F12016" t="inlineStr">
        <is>
          <t>Unknown</t>
        </is>
      </c>
      <c r="G12016" t="n">
        <v>114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2026-04-26</t>
        </is>
      </c>
      <c r="B12017" t="inlineStr">
        <is>
          <t>Hydrangea Coffee</t>
        </is>
      </c>
      <c r="C12017" t="inlineStr">
        <is>
          <t>USA</t>
        </is>
      </c>
      <c r="D12017" t="inlineStr">
        <is>
          <t>[Rested] Typica MejoradoWashedHacienda La Papaya</t>
        </is>
      </c>
      <c r="E12017" t="inlineStr">
        <is>
          <t>Unknown</t>
        </is>
      </c>
      <c r="F12017" t="inlineStr">
        <is>
          <t>Unknown</t>
        </is>
      </c>
      <c r="G12017" t="n">
        <v>114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2026-04-26</t>
        </is>
      </c>
      <c r="B12018" t="inlineStr">
        <is>
          <t>Hydrangea Coffee</t>
        </is>
      </c>
      <c r="C12018" t="inlineStr">
        <is>
          <t>USA</t>
        </is>
      </c>
      <c r="D12018" t="inlineStr">
        <is>
          <t>[Rested] Caturra, BourbonNectar Citrullus WashedMonteblanco</t>
        </is>
      </c>
      <c r="E12018" t="inlineStr">
        <is>
          <t>Unknown</t>
        </is>
      </c>
      <c r="F12018" t="inlineStr">
        <is>
          <t>Unknown</t>
        </is>
      </c>
      <c r="G12018" t="n">
        <v>114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2026-04-26</t>
        </is>
      </c>
      <c r="B12019" t="inlineStr">
        <is>
          <t>Hydrangea Coffee</t>
        </is>
      </c>
      <c r="C12019" t="inlineStr">
        <is>
          <t>USA</t>
        </is>
      </c>
      <c r="D12019" t="inlineStr">
        <is>
          <t>GeshaNaturalFinca Inmaculada</t>
        </is>
      </c>
      <c r="E12019" t="inlineStr">
        <is>
          <t>Unknown</t>
        </is>
      </c>
      <c r="F12019" t="inlineStr">
        <is>
          <t>Unknown</t>
        </is>
      </c>
      <c r="G12019" t="n">
        <v>114</v>
      </c>
      <c r="H12019" t="n">
        <v>273.6</v>
      </c>
      <c r="J12019" t="inlineStr">
        <is>
          <t>Yes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2026-04-26</t>
        </is>
      </c>
      <c r="B12020" t="inlineStr">
        <is>
          <t>Hydrangea Coffee</t>
        </is>
      </c>
      <c r="C12020" t="inlineStr">
        <is>
          <t>USA</t>
        </is>
      </c>
      <c r="D12020" t="inlineStr">
        <is>
          <t>CastilloThermal Shock DecafFinca El Paraiso</t>
        </is>
      </c>
      <c r="E12020" t="inlineStr">
        <is>
          <t>Unknown</t>
        </is>
      </c>
      <c r="F12020" t="inlineStr">
        <is>
          <t>Unknown</t>
        </is>
      </c>
      <c r="G12020" t="n">
        <v>114</v>
      </c>
      <c r="H12020" t="n">
        <v>129.6</v>
      </c>
      <c r="J12020" t="inlineStr">
        <is>
          <t>Yes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2026-04-26</t>
        </is>
      </c>
      <c r="B12021" t="inlineStr">
        <is>
          <t>Hydrangea Coffee</t>
        </is>
      </c>
      <c r="C12021" t="inlineStr">
        <is>
          <t>USA</t>
        </is>
      </c>
      <c r="D12021" t="inlineStr">
        <is>
          <t>[Rested] GeshaNatural El VeloHacienda La Esmeralda</t>
        </is>
      </c>
      <c r="E12021" t="inlineStr">
        <is>
          <t>Unknown</t>
        </is>
      </c>
      <c r="F12021" t="inlineStr">
        <is>
          <t>Unknown</t>
        </is>
      </c>
      <c r="G12021" t="n">
        <v>114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2026-04-26</t>
        </is>
      </c>
      <c r="B12022" t="inlineStr">
        <is>
          <t>Hydrangea Coffee</t>
        </is>
      </c>
      <c r="C12022" t="inlineStr">
        <is>
          <t>USA</t>
        </is>
      </c>
      <c r="D12022" t="inlineStr">
        <is>
          <t>[Rested] GeshaWashed DRDEl Burro Lot 16</t>
        </is>
      </c>
      <c r="E12022" t="inlineStr">
        <is>
          <t>Unknown</t>
        </is>
      </c>
      <c r="F12022" t="inlineStr">
        <is>
          <t>Unknown</t>
        </is>
      </c>
      <c r="G12022" t="n">
        <v>114</v>
      </c>
      <c r="H12022" t="n">
        <v>306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2026-04-26</t>
        </is>
      </c>
      <c r="B12023" t="inlineStr">
        <is>
          <t>Hydrangea Coffee</t>
        </is>
      </c>
      <c r="C12023" t="inlineStr">
        <is>
          <t>USA</t>
        </is>
      </c>
      <c r="D12023" t="inlineStr">
        <is>
          <t>[Rested] CastilloLycheeFinca El Paraiso</t>
        </is>
      </c>
      <c r="E12023" t="inlineStr">
        <is>
          <t>Unknown</t>
        </is>
      </c>
      <c r="F12023" t="inlineStr">
        <is>
          <t>Unknown</t>
        </is>
      </c>
      <c r="G12023" t="n">
        <v>114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2026-04-26</t>
        </is>
      </c>
      <c r="B12024" t="inlineStr">
        <is>
          <t>Hydrangea Coffee</t>
        </is>
      </c>
      <c r="C12024" t="inlineStr">
        <is>
          <t>USA</t>
        </is>
      </c>
      <c r="D12024" t="inlineStr">
        <is>
          <t>LandraceWashedHabtamu Fekadu Aga, Chelbesa Outgrowers</t>
        </is>
      </c>
      <c r="E12024" t="inlineStr">
        <is>
          <t>Unknown</t>
        </is>
      </c>
      <c r="F12024" t="inlineStr">
        <is>
          <t>Unknown</t>
        </is>
      </c>
      <c r="G12024" t="n">
        <v>114</v>
      </c>
      <c r="H12024" t="n">
        <v>129.6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2026-04-26</t>
        </is>
      </c>
      <c r="B12025" t="inlineStr">
        <is>
          <t>Hydrangea Coffee</t>
        </is>
      </c>
      <c r="C12025" t="inlineStr">
        <is>
          <t>USA</t>
        </is>
      </c>
      <c r="D12025" t="inlineStr">
        <is>
          <t>[Rested] GeshaWashedFinca Mi Finquita, Lot E</t>
        </is>
      </c>
      <c r="E12025" t="inlineStr">
        <is>
          <t>Unknown</t>
        </is>
      </c>
      <c r="F12025" t="inlineStr">
        <is>
          <t>Unknown</t>
        </is>
      </c>
      <c r="G12025" t="n">
        <v>114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2026-04-26</t>
        </is>
      </c>
      <c r="B12026" t="inlineStr">
        <is>
          <t>Hydrangea Coffee</t>
        </is>
      </c>
      <c r="C12026" t="inlineStr">
        <is>
          <t>USA</t>
        </is>
      </c>
      <c r="D12026" t="inlineStr">
        <is>
          <t>Typica MejoradoNaturalHacienda La Papaya, Yunguilla Farm</t>
        </is>
      </c>
      <c r="E12026" t="inlineStr">
        <is>
          <t>Unknown</t>
        </is>
      </c>
      <c r="F12026" t="inlineStr">
        <is>
          <t>Unknown</t>
        </is>
      </c>
      <c r="G12026" t="n">
        <v>114</v>
      </c>
      <c r="H12026" t="n">
        <v>136.8</v>
      </c>
      <c r="J12026" t="inlineStr">
        <is>
          <t>Yes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2026-04-26</t>
        </is>
      </c>
      <c r="B12027" t="inlineStr">
        <is>
          <t>Hydrangea Coffee</t>
        </is>
      </c>
      <c r="C12027" t="inlineStr">
        <is>
          <t>USA</t>
        </is>
      </c>
      <c r="D12027" t="inlineStr">
        <is>
          <t>Caturra, BourbonNectar Citrullus WashedMonteblanco</t>
        </is>
      </c>
      <c r="E12027" t="inlineStr">
        <is>
          <t>Unknown</t>
        </is>
      </c>
      <c r="F12027" t="inlineStr">
        <is>
          <t>Unknown</t>
        </is>
      </c>
      <c r="G12027" t="n">
        <v>114</v>
      </c>
      <c r="H12027" t="n">
        <v>115.2</v>
      </c>
      <c r="J12027" t="inlineStr">
        <is>
          <t>Yes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2026-04-26</t>
        </is>
      </c>
      <c r="B12028" t="inlineStr">
        <is>
          <t>Hydrangea Coffee</t>
        </is>
      </c>
      <c r="C12028" t="inlineStr">
        <is>
          <t>USA</t>
        </is>
      </c>
      <c r="D12028" t="inlineStr">
        <is>
          <t>GeshaWashedFranceschi, Lot 232</t>
        </is>
      </c>
      <c r="E12028" t="inlineStr">
        <is>
          <t>Unknown</t>
        </is>
      </c>
      <c r="F12028" t="inlineStr">
        <is>
          <t>Unknown</t>
        </is>
      </c>
      <c r="G12028" t="n">
        <v>114</v>
      </c>
      <c r="H12028" t="n">
        <v>237.6</v>
      </c>
      <c r="J12028" t="inlineStr">
        <is>
          <t>Yes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2026-04-26</t>
        </is>
      </c>
      <c r="B12029" t="inlineStr">
        <is>
          <t>Hydrangea Coffee</t>
        </is>
      </c>
      <c r="C12029" t="inlineStr">
        <is>
          <t>USA</t>
        </is>
      </c>
      <c r="D12029" t="inlineStr">
        <is>
          <t>GeshaNatural Lot 909Janson</t>
        </is>
      </c>
      <c r="E12029" t="inlineStr">
        <is>
          <t>Unknown</t>
        </is>
      </c>
      <c r="F12029" t="inlineStr">
        <is>
          <t>Unknown</t>
        </is>
      </c>
      <c r="G12029" t="n">
        <v>114</v>
      </c>
      <c r="H12029" t="n">
        <v>252</v>
      </c>
      <c r="J12029" t="inlineStr">
        <is>
          <t>Yes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2026-04-26</t>
        </is>
      </c>
      <c r="B12030" t="inlineStr">
        <is>
          <t>Hydrangea Coffee</t>
        </is>
      </c>
      <c r="C12030" t="inlineStr">
        <is>
          <t>USA</t>
        </is>
      </c>
      <c r="D12030" t="inlineStr">
        <is>
          <t>[Rested] GeshaNatural ASD T2DElida Estate, Lot Plano</t>
        </is>
      </c>
      <c r="E12030" t="inlineStr">
        <is>
          <t>Unknown</t>
        </is>
      </c>
      <c r="F12030" t="inlineStr">
        <is>
          <t>Unknown</t>
        </is>
      </c>
      <c r="G12030" t="n">
        <v>114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2026-04-26</t>
        </is>
      </c>
      <c r="B12031" t="inlineStr">
        <is>
          <t>Hydrangea Coffee</t>
        </is>
      </c>
      <c r="C12031" t="inlineStr">
        <is>
          <t>USA</t>
        </is>
      </c>
      <c r="D12031" t="inlineStr">
        <is>
          <t>[Rested] LandraceWashedTagel Alemayehu</t>
        </is>
      </c>
      <c r="E12031" t="inlineStr">
        <is>
          <t>Unknown</t>
        </is>
      </c>
      <c r="F12031" t="inlineStr">
        <is>
          <t>Unknown</t>
        </is>
      </c>
      <c r="G12031" t="n">
        <v>114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2026-04-26</t>
        </is>
      </c>
      <c r="B12032" t="inlineStr">
        <is>
          <t>Hydrangea Coffee</t>
        </is>
      </c>
      <c r="C12032" t="inlineStr">
        <is>
          <t>USA</t>
        </is>
      </c>
      <c r="D12032" t="inlineStr">
        <is>
          <t>GeshaLetty BermudezFinca El Paraiso</t>
        </is>
      </c>
      <c r="E12032" t="inlineStr">
        <is>
          <t>Unknown</t>
        </is>
      </c>
      <c r="F12032" t="inlineStr">
        <is>
          <t>Unknown</t>
        </is>
      </c>
      <c r="G12032" t="n">
        <v>114</v>
      </c>
      <c r="H12032" t="n">
        <v>208.8</v>
      </c>
      <c r="J12032" t="inlineStr">
        <is>
          <t>Yes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2026-04-26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Pink Bourbon + GeshaWashedFinca Los Capachos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151.2</v>
      </c>
      <c r="J12033" t="inlineStr">
        <is>
          <t>Yes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2026-04-26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Pink Bourbon + GeshaWashedFinca Los Capachos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2026-04-26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CastilloThermal Shock DecafFinca El Paraiso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2026-04-26</t>
        </is>
      </c>
      <c r="B12036" t="inlineStr">
        <is>
          <t>Sey Coffee</t>
        </is>
      </c>
      <c r="C12036" t="inlineStr">
        <is>
          <t>USA</t>
        </is>
      </c>
      <c r="D12036" t="inlineStr">
        <is>
          <t>2026 Yessica Parra; El Mirador, Gesha - Colombia</t>
        </is>
      </c>
      <c r="E12036" t="inlineStr">
        <is>
          <t>Unknown</t>
        </is>
      </c>
      <c r="F12036" t="inlineStr">
        <is>
          <t>Unknown</t>
        </is>
      </c>
      <c r="G12036" t="n">
        <v>250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2026-04-26</t>
        </is>
      </c>
      <c r="B12037" t="inlineStr">
        <is>
          <t>Sey Coffee</t>
        </is>
      </c>
      <c r="C12037" t="inlineStr">
        <is>
          <t>USA</t>
        </is>
      </c>
      <c r="D12037" t="inlineStr">
        <is>
          <t>2026 Albino Ibias; Tres Cedros - Peru</t>
        </is>
      </c>
      <c r="E12037" t="inlineStr">
        <is>
          <t>Unknown</t>
        </is>
      </c>
      <c r="F12037" t="inlineStr">
        <is>
          <t>Unknown</t>
        </is>
      </c>
      <c r="G12037" t="n">
        <v>250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2026-04-26</t>
        </is>
      </c>
      <c r="B12038" t="inlineStr">
        <is>
          <t>Sey Coffee</t>
        </is>
      </c>
      <c r="C12038" t="inlineStr">
        <is>
          <t>USA</t>
        </is>
      </c>
      <c r="D12038" t="inlineStr">
        <is>
          <t>2026 Ninga; Bumba Hill, May 5th Harvest - Burundi</t>
        </is>
      </c>
      <c r="E12038" t="inlineStr">
        <is>
          <t>Unknown</t>
        </is>
      </c>
      <c r="F12038" t="inlineStr">
        <is>
          <t>Unknown</t>
        </is>
      </c>
      <c r="G12038" t="n">
        <v>250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2026-04-26</t>
        </is>
      </c>
      <c r="B12039" t="inlineStr">
        <is>
          <t>Sey Coffee</t>
        </is>
      </c>
      <c r="C12039" t="inlineStr">
        <is>
          <t>USA</t>
        </is>
      </c>
      <c r="D12039" t="inlineStr">
        <is>
          <t>2026 Mery Garcito; Finca La Bendición - Ecuador</t>
        </is>
      </c>
      <c r="E12039" t="inlineStr">
        <is>
          <t>Unknown</t>
        </is>
      </c>
      <c r="F12039" t="inlineStr">
        <is>
          <t>Unknown</t>
        </is>
      </c>
      <c r="G12039" t="n">
        <v>250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2026-04-26</t>
        </is>
      </c>
      <c r="B12040" t="inlineStr">
        <is>
          <t>Sey Coffee</t>
        </is>
      </c>
      <c r="C12040" t="inlineStr">
        <is>
          <t>USA</t>
        </is>
      </c>
      <c r="D12040" t="inlineStr">
        <is>
          <t>2026 Wilson Alba; Sierra Morena, 2nd Harvest - Colombia</t>
        </is>
      </c>
      <c r="E12040" t="inlineStr">
        <is>
          <t>Unknown</t>
        </is>
      </c>
      <c r="F12040" t="inlineStr">
        <is>
          <t>Unknown</t>
        </is>
      </c>
      <c r="G12040" t="n">
        <v>250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2026-04-26</t>
        </is>
      </c>
      <c r="B12041" t="inlineStr">
        <is>
          <t>Sey Coffee</t>
        </is>
      </c>
      <c r="C12041" t="inlineStr">
        <is>
          <t>USA</t>
        </is>
      </c>
      <c r="D12041" t="inlineStr">
        <is>
          <t>2026 Neto; La Margarita, Yellow Gesha Reserve Lot - Peru</t>
        </is>
      </c>
      <c r="E12041" t="inlineStr">
        <is>
          <t>Unknown</t>
        </is>
      </c>
      <c r="F12041" t="inlineStr">
        <is>
          <t>Unknown</t>
        </is>
      </c>
      <c r="G12041" t="n">
        <v>250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2026-04-26</t>
        </is>
      </c>
      <c r="B12042" t="inlineStr">
        <is>
          <t>Sey Coffee</t>
        </is>
      </c>
      <c r="C12042" t="inlineStr">
        <is>
          <t>USA</t>
        </is>
      </c>
      <c r="D12042" t="inlineStr">
        <is>
          <t>2026 Neto; La Margarita, Sidra Reserve Lot - Peru</t>
        </is>
      </c>
      <c r="E12042" t="inlineStr">
        <is>
          <t>Unknown</t>
        </is>
      </c>
      <c r="F12042" t="inlineStr">
        <is>
          <t>Unknown</t>
        </is>
      </c>
      <c r="G12042" t="n">
        <v>250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2026-04-26</t>
        </is>
      </c>
      <c r="B12043" t="inlineStr">
        <is>
          <t>Sey Coffee</t>
        </is>
      </c>
      <c r="C12043" t="inlineStr">
        <is>
          <t>USA</t>
        </is>
      </c>
      <c r="D12043" t="inlineStr">
        <is>
          <t>2026 Bukeye; Musumba, Lot #1 - Burundi</t>
        </is>
      </c>
      <c r="E12043" t="inlineStr">
        <is>
          <t>Unknown</t>
        </is>
      </c>
      <c r="F12043" t="inlineStr">
        <is>
          <t>Unknown</t>
        </is>
      </c>
      <c r="G12043" t="n">
        <v>250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2026-04-26</t>
        </is>
      </c>
      <c r="B12044" t="inlineStr">
        <is>
          <t>Sey Coffee</t>
        </is>
      </c>
      <c r="C12044" t="inlineStr">
        <is>
          <t>USA</t>
        </is>
      </c>
      <c r="D12044" t="inlineStr">
        <is>
          <t>2026 Jhon Saenz; Aromas De Aniz - Peru</t>
        </is>
      </c>
      <c r="E12044" t="inlineStr">
        <is>
          <t>Unknown</t>
        </is>
      </c>
      <c r="F12044" t="inlineStr">
        <is>
          <t>Unknown</t>
        </is>
      </c>
      <c r="G12044" t="n">
        <v>250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2026-04-26</t>
        </is>
      </c>
      <c r="B12045" t="inlineStr">
        <is>
          <t>Sey Coffee</t>
        </is>
      </c>
      <c r="C12045" t="inlineStr">
        <is>
          <t>USA</t>
        </is>
      </c>
      <c r="D12045" t="inlineStr">
        <is>
          <t>2026 Samuel Aragon; Caminos Del Inka, Gesha - Peru</t>
        </is>
      </c>
      <c r="E12045" t="inlineStr">
        <is>
          <t>Unknown</t>
        </is>
      </c>
      <c r="F12045" t="inlineStr">
        <is>
          <t>Unknown</t>
        </is>
      </c>
      <c r="G12045" t="n">
        <v>250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2026-04-26</t>
        </is>
      </c>
      <c r="B12046" t="inlineStr">
        <is>
          <t>Sey Coffee</t>
        </is>
      </c>
      <c r="C12046" t="inlineStr">
        <is>
          <t>USA</t>
        </is>
      </c>
      <c r="D12046" t="inlineStr">
        <is>
          <t>2026 Wilbert Almanza; Bella Rosa - Peru</t>
        </is>
      </c>
      <c r="E12046" t="inlineStr">
        <is>
          <t>Unknown</t>
        </is>
      </c>
      <c r="F12046" t="inlineStr">
        <is>
          <t>Unknown</t>
        </is>
      </c>
      <c r="G12046" t="n">
        <v>250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2026-04-26</t>
        </is>
      </c>
      <c r="B12047" t="inlineStr">
        <is>
          <t>Sey Coffee</t>
        </is>
      </c>
      <c r="C12047" t="inlineStr">
        <is>
          <t>USA</t>
        </is>
      </c>
      <c r="D12047" t="inlineStr">
        <is>
          <t>2026 Diego Parra; La Hacienda, 2nd Harvest - Colombia</t>
        </is>
      </c>
      <c r="E12047" t="inlineStr">
        <is>
          <t>Unknown</t>
        </is>
      </c>
      <c r="F12047" t="inlineStr">
        <is>
          <t>Unknown</t>
        </is>
      </c>
      <c r="G12047" t="n">
        <v>250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2026-04-26</t>
        </is>
      </c>
      <c r="B12048" t="inlineStr">
        <is>
          <t>Sey Coffee</t>
        </is>
      </c>
      <c r="C12048" t="inlineStr">
        <is>
          <t>USA</t>
        </is>
      </c>
      <c r="D12048" t="inlineStr">
        <is>
          <t>2026 Armando Hurtado; Los Pinos - Peru</t>
        </is>
      </c>
      <c r="E12048" t="inlineStr">
        <is>
          <t>Unknown</t>
        </is>
      </c>
      <c r="F12048" t="inlineStr">
        <is>
          <t>Unknown</t>
        </is>
      </c>
      <c r="G12048" t="n">
        <v>250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2026-04-26</t>
        </is>
      </c>
      <c r="B12049" t="inlineStr">
        <is>
          <t>Sey Coffee</t>
        </is>
      </c>
      <c r="C12049" t="inlineStr">
        <is>
          <t>USA</t>
        </is>
      </c>
      <c r="D12049" t="inlineStr">
        <is>
          <t>2026 Ruvumu - Burundi</t>
        </is>
      </c>
      <c r="E12049" t="inlineStr">
        <is>
          <t>Unknown</t>
        </is>
      </c>
      <c r="F12049" t="inlineStr">
        <is>
          <t>Unknown</t>
        </is>
      </c>
      <c r="G12049" t="n">
        <v>250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2026-04-26</t>
        </is>
      </c>
      <c r="B12050" t="inlineStr">
        <is>
          <t>Sey Coffee</t>
        </is>
      </c>
      <c r="C12050" t="inlineStr">
        <is>
          <t>USA</t>
        </is>
      </c>
      <c r="D12050" t="inlineStr">
        <is>
          <t>2026 Servio Botina; El Cedro - Colombia</t>
        </is>
      </c>
      <c r="E12050" t="inlineStr">
        <is>
          <t>Unknown</t>
        </is>
      </c>
      <c r="F12050" t="inlineStr">
        <is>
          <t>Unknown</t>
        </is>
      </c>
      <c r="G12050" t="n">
        <v>250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2026-04-26</t>
        </is>
      </c>
      <c r="B12051" t="inlineStr">
        <is>
          <t>Sey Coffee</t>
        </is>
      </c>
      <c r="C12051" t="inlineStr">
        <is>
          <t>USA</t>
        </is>
      </c>
      <c r="D12051" t="inlineStr">
        <is>
          <t>2026 Samuel &amp; Mario Muriel; Los Cedros - Peru</t>
        </is>
      </c>
      <c r="E12051" t="inlineStr">
        <is>
          <t>Unknown</t>
        </is>
      </c>
      <c r="F12051" t="inlineStr">
        <is>
          <t>Unknown</t>
        </is>
      </c>
      <c r="G12051" t="n">
        <v>250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2026-04-26</t>
        </is>
      </c>
      <c r="B12052" t="inlineStr">
        <is>
          <t>Sey Coffee</t>
        </is>
      </c>
      <c r="C12052" t="inlineStr">
        <is>
          <t>USA</t>
        </is>
      </c>
      <c r="D12052" t="inlineStr">
        <is>
          <t>2026 Perlitas - Colombia</t>
        </is>
      </c>
      <c r="E12052" t="inlineStr">
        <is>
          <t>Unknown</t>
        </is>
      </c>
      <c r="F12052" t="inlineStr">
        <is>
          <t>Unknown</t>
        </is>
      </c>
      <c r="G12052" t="n">
        <v>250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2026-04-26</t>
        </is>
      </c>
      <c r="B12053" t="inlineStr">
        <is>
          <t>Sey Coffee</t>
        </is>
      </c>
      <c r="C12053" t="inlineStr">
        <is>
          <t>USA</t>
        </is>
      </c>
      <c r="D12053" t="inlineStr">
        <is>
          <t>2026 Ruarai; AA Separation - Kenya</t>
        </is>
      </c>
      <c r="E12053" t="inlineStr">
        <is>
          <t>Unknown</t>
        </is>
      </c>
      <c r="F12053" t="inlineStr">
        <is>
          <t>Unknown</t>
        </is>
      </c>
      <c r="G12053" t="n">
        <v>250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2026-04-26</t>
        </is>
      </c>
      <c r="B12054" t="inlineStr">
        <is>
          <t>Sey Coffee</t>
        </is>
      </c>
      <c r="C12054" t="inlineStr">
        <is>
          <t>USA</t>
        </is>
      </c>
      <c r="D12054" t="inlineStr">
        <is>
          <t>2026 Candelaria Santos; Tres De Mayo - Peru</t>
        </is>
      </c>
      <c r="E12054" t="inlineStr">
        <is>
          <t>Unknown</t>
        </is>
      </c>
      <c r="F12054" t="inlineStr">
        <is>
          <t>Unknown</t>
        </is>
      </c>
      <c r="G12054" t="n">
        <v>250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2026-04-26</t>
        </is>
      </c>
      <c r="B12055" t="inlineStr">
        <is>
          <t>Sey Coffee</t>
        </is>
      </c>
      <c r="C12055" t="inlineStr">
        <is>
          <t>USA</t>
        </is>
      </c>
      <c r="D12055" t="inlineStr">
        <is>
          <t>2026 Umoco; Busambo Hill - Burundi</t>
        </is>
      </c>
      <c r="E12055" t="inlineStr">
        <is>
          <t>Unknown</t>
        </is>
      </c>
      <c r="F12055" t="inlineStr">
        <is>
          <t>Unknown</t>
        </is>
      </c>
      <c r="G12055" t="n">
        <v>250</v>
      </c>
      <c r="H12055" t="n">
        <v>180</v>
      </c>
      <c r="J12055" t="inlineStr">
        <is>
          <t>Yes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2026-04-26</t>
        </is>
      </c>
      <c r="B12056" t="inlineStr">
        <is>
          <t>Sey Coffee</t>
        </is>
      </c>
      <c r="C12056" t="inlineStr">
        <is>
          <t>USA</t>
        </is>
      </c>
      <c r="D12056" t="inlineStr">
        <is>
          <t>2026 David Berrio; Chiroso, New Season - Colombia</t>
        </is>
      </c>
      <c r="E12056" t="inlineStr">
        <is>
          <t>Unknown</t>
        </is>
      </c>
      <c r="F12056" t="inlineStr">
        <is>
          <t>Unknown</t>
        </is>
      </c>
      <c r="G12056" t="n">
        <v>250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2026-04-26</t>
        </is>
      </c>
      <c r="B12057" t="inlineStr">
        <is>
          <t>Sey Coffee</t>
        </is>
      </c>
      <c r="C12057" t="inlineStr">
        <is>
          <t>USA</t>
        </is>
      </c>
      <c r="D12057" t="inlineStr">
        <is>
          <t>2026 Genezard Perez; Vista Alegre - Peru</t>
        </is>
      </c>
      <c r="E12057" t="inlineStr">
        <is>
          <t>Unknown</t>
        </is>
      </c>
      <c r="F12057" t="inlineStr">
        <is>
          <t>Unknown</t>
        </is>
      </c>
      <c r="G12057" t="n">
        <v>250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2026-04-26</t>
        </is>
      </c>
      <c r="B12058" t="inlineStr">
        <is>
          <t>Sey Coffee</t>
        </is>
      </c>
      <c r="C12058" t="inlineStr">
        <is>
          <t>USA</t>
        </is>
      </c>
      <c r="D12058" t="inlineStr">
        <is>
          <t>2026 Victor Dota - Ecuador</t>
        </is>
      </c>
      <c r="E12058" t="inlineStr">
        <is>
          <t>Unknown</t>
        </is>
      </c>
      <c r="F12058" t="inlineStr">
        <is>
          <t>Unknown</t>
        </is>
      </c>
      <c r="G12058" t="n">
        <v>250</v>
      </c>
      <c r="H12058" t="n">
        <v>0</v>
      </c>
      <c r="J12058" t="inlineStr">
        <is>
          <t>No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2026-04-26</t>
        </is>
      </c>
      <c r="B12059" t="inlineStr">
        <is>
          <t>Sey Coffee</t>
        </is>
      </c>
      <c r="C12059" t="inlineStr">
        <is>
          <t>USA</t>
        </is>
      </c>
      <c r="D12059" t="inlineStr">
        <is>
          <t>2026 Guchienda Estate; AA Separation - Kenya</t>
        </is>
      </c>
      <c r="E12059" t="inlineStr">
        <is>
          <t>Unknown</t>
        </is>
      </c>
      <c r="F12059" t="inlineStr">
        <is>
          <t>Unknown</t>
        </is>
      </c>
      <c r="G12059" t="n">
        <v>250</v>
      </c>
      <c r="H12059" t="n">
        <v>187.2</v>
      </c>
      <c r="J12059" t="inlineStr">
        <is>
          <t>Yes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2026-04-26</t>
        </is>
      </c>
      <c r="B12060" t="inlineStr">
        <is>
          <t>Sey Coffee</t>
        </is>
      </c>
      <c r="C12060" t="inlineStr">
        <is>
          <t>USA</t>
        </is>
      </c>
      <c r="D12060" t="inlineStr">
        <is>
          <t>2026 Ninga; Bumba Hill, May 15th Harvest - Burundi</t>
        </is>
      </c>
      <c r="E12060" t="inlineStr">
        <is>
          <t>Unknown</t>
        </is>
      </c>
      <c r="F12060" t="inlineStr">
        <is>
          <t>Unknown</t>
        </is>
      </c>
      <c r="G12060" t="n">
        <v>250</v>
      </c>
      <c r="H12060" t="n">
        <v>180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2026-04-26</t>
        </is>
      </c>
      <c r="B12061" t="inlineStr">
        <is>
          <t>Sey Coffee</t>
        </is>
      </c>
      <c r="C12061" t="inlineStr">
        <is>
          <t>USA</t>
        </is>
      </c>
      <c r="D12061" t="inlineStr">
        <is>
          <t>2026 Octavio Rueda; El Mirador, End Of Season - Colombia</t>
        </is>
      </c>
      <c r="E12061" t="inlineStr">
        <is>
          <t>Unknown</t>
        </is>
      </c>
      <c r="F12061" t="inlineStr">
        <is>
          <t>Unknown</t>
        </is>
      </c>
      <c r="G12061" t="n">
        <v>250</v>
      </c>
      <c r="H12061" t="n">
        <v>183.6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2026-04-26</t>
        </is>
      </c>
      <c r="B12062" t="inlineStr">
        <is>
          <t>Sey Coffee</t>
        </is>
      </c>
      <c r="C12062" t="inlineStr">
        <is>
          <t>USA</t>
        </is>
      </c>
      <c r="D12062" t="inlineStr">
        <is>
          <t>2026 Lisbeth Quispe; Yanacocha - Peru</t>
        </is>
      </c>
      <c r="E12062" t="inlineStr">
        <is>
          <t>Unknown</t>
        </is>
      </c>
      <c r="F12062" t="inlineStr">
        <is>
          <t>Unknown</t>
        </is>
      </c>
      <c r="G12062" t="n">
        <v>250</v>
      </c>
      <c r="H12062" t="n">
        <v>216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2026-04-26</t>
        </is>
      </c>
      <c r="B12063" t="inlineStr">
        <is>
          <t>Sey Coffee</t>
        </is>
      </c>
      <c r="C12063" t="inlineStr">
        <is>
          <t>USA</t>
        </is>
      </c>
      <c r="D12063" t="inlineStr">
        <is>
          <t>2026 William Ortiz; La Cabaña, Chiroso - Colombia</t>
        </is>
      </c>
      <c r="E12063" t="inlineStr">
        <is>
          <t>Unknown</t>
        </is>
      </c>
      <c r="F12063" t="inlineStr">
        <is>
          <t>Unknown</t>
        </is>
      </c>
      <c r="G12063" t="n">
        <v>250</v>
      </c>
      <c r="H12063" t="n">
        <v>194.4</v>
      </c>
      <c r="J12063" t="inlineStr">
        <is>
          <t>Yes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2026-04-26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Juan Jose Huillca; Lot #Y-3 - Peru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223.2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2026-04-26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Vicente Regalado; La Capilla - Ecuador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219.6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2026-04-26</t>
        </is>
      </c>
      <c r="B12066" t="inlineStr">
        <is>
          <t>Botz Coffee</t>
        </is>
      </c>
      <c r="C12066" t="inlineStr">
        <is>
          <t>USA</t>
        </is>
      </c>
      <c r="D12066" t="inlineStr">
        <is>
          <t>Calixto Quispe Mullisaca</t>
        </is>
      </c>
      <c r="E12066" t="inlineStr">
        <is>
          <t>Unknown</t>
        </is>
      </c>
      <c r="F12066" t="inlineStr">
        <is>
          <t>Unknown</t>
        </is>
      </c>
      <c r="G12066" t="n">
        <v>150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2026-04-26</t>
        </is>
      </c>
      <c r="B12067" t="inlineStr">
        <is>
          <t>Botz Coffee</t>
        </is>
      </c>
      <c r="C12067" t="inlineStr">
        <is>
          <t>USA</t>
        </is>
      </c>
      <c r="D12067" t="inlineStr">
        <is>
          <t>La Esperanza</t>
        </is>
      </c>
      <c r="E12067" t="inlineStr">
        <is>
          <t>Unknown</t>
        </is>
      </c>
      <c r="F12067" t="inlineStr">
        <is>
          <t>Unknown</t>
        </is>
      </c>
      <c r="G12067" t="n">
        <v>150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2026-04-26</t>
        </is>
      </c>
      <c r="B12068" t="inlineStr">
        <is>
          <t>Botz Coffee</t>
        </is>
      </c>
      <c r="C12068" t="inlineStr">
        <is>
          <t>USA</t>
        </is>
      </c>
      <c r="D12068" t="inlineStr">
        <is>
          <t>Moises Ccalla</t>
        </is>
      </c>
      <c r="E12068" t="inlineStr">
        <is>
          <t>Unknown</t>
        </is>
      </c>
      <c r="F12068" t="inlineStr">
        <is>
          <t>Unknown</t>
        </is>
      </c>
      <c r="G12068" t="n">
        <v>150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2026-04-26</t>
        </is>
      </c>
      <c r="B12069" t="inlineStr">
        <is>
          <t>Botz Coffee</t>
        </is>
      </c>
      <c r="C12069" t="inlineStr">
        <is>
          <t>USA</t>
        </is>
      </c>
      <c r="D12069" t="inlineStr">
        <is>
          <t>Mate Matiwos</t>
        </is>
      </c>
      <c r="E12069" t="inlineStr">
        <is>
          <t>Unknown</t>
        </is>
      </c>
      <c r="F12069" t="inlineStr">
        <is>
          <t>Unknown</t>
        </is>
      </c>
      <c r="G12069" t="n">
        <v>150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2026-04-26</t>
        </is>
      </c>
      <c r="B12070" t="inlineStr">
        <is>
          <t>Botz Coffee</t>
        </is>
      </c>
      <c r="C12070" t="inlineStr">
        <is>
          <t>USA</t>
        </is>
      </c>
      <c r="D12070" t="inlineStr">
        <is>
          <t>Nguisse Nare</t>
        </is>
      </c>
      <c r="E12070" t="inlineStr">
        <is>
          <t>Unknown</t>
        </is>
      </c>
      <c r="F12070" t="inlineStr">
        <is>
          <t>Unknown</t>
        </is>
      </c>
      <c r="G12070" t="n">
        <v>150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2026-04-26</t>
        </is>
      </c>
      <c r="B12071" t="inlineStr">
        <is>
          <t>Botz Coffee</t>
        </is>
      </c>
      <c r="C12071" t="inlineStr">
        <is>
          <t>USA</t>
        </is>
      </c>
      <c r="D12071" t="inlineStr">
        <is>
          <t>Bekele Kechara</t>
        </is>
      </c>
      <c r="E12071" t="inlineStr">
        <is>
          <t>Unknown</t>
        </is>
      </c>
      <c r="F12071" t="inlineStr">
        <is>
          <t>Unknown</t>
        </is>
      </c>
      <c r="G12071" t="n">
        <v>150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2026-04-26</t>
        </is>
      </c>
      <c r="B12072" t="inlineStr">
        <is>
          <t>Botz Coffee</t>
        </is>
      </c>
      <c r="C12072" t="inlineStr">
        <is>
          <t>USA</t>
        </is>
      </c>
      <c r="D12072" t="inlineStr">
        <is>
          <t>Mate Matiwos</t>
        </is>
      </c>
      <c r="E12072" t="inlineStr">
        <is>
          <t>Unknown</t>
        </is>
      </c>
      <c r="F12072" t="inlineStr">
        <is>
          <t>Unknown</t>
        </is>
      </c>
      <c r="G12072" t="n">
        <v>150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2026-04-26</t>
        </is>
      </c>
      <c r="B12073" t="inlineStr">
        <is>
          <t>Botz Coffee</t>
        </is>
      </c>
      <c r="C12073" t="inlineStr">
        <is>
          <t>USA</t>
        </is>
      </c>
      <c r="D12073" t="inlineStr">
        <is>
          <t>Duncan Lot 2004</t>
        </is>
      </c>
      <c r="E12073" t="inlineStr">
        <is>
          <t>Unknown</t>
        </is>
      </c>
      <c r="F12073" t="inlineStr">
        <is>
          <t>Unknown</t>
        </is>
      </c>
      <c r="G12073" t="n">
        <v>150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2026-04-26</t>
        </is>
      </c>
      <c r="B12074" t="inlineStr">
        <is>
          <t>Botz Coffee</t>
        </is>
      </c>
      <c r="C12074" t="inlineStr">
        <is>
          <t>USA</t>
        </is>
      </c>
      <c r="D12074" t="inlineStr">
        <is>
          <t>Finca El Espejo</t>
        </is>
      </c>
      <c r="E12074" t="inlineStr">
        <is>
          <t>Unknown</t>
        </is>
      </c>
      <c r="F12074" t="inlineStr">
        <is>
          <t>Unknown</t>
        </is>
      </c>
      <c r="G12074" t="n">
        <v>150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2026-04-26</t>
        </is>
      </c>
      <c r="B12075" t="inlineStr">
        <is>
          <t>Botz Coffee</t>
        </is>
      </c>
      <c r="C12075" t="inlineStr">
        <is>
          <t>USA</t>
        </is>
      </c>
      <c r="D12075" t="inlineStr">
        <is>
          <t>Chombi Plot</t>
        </is>
      </c>
      <c r="E12075" t="inlineStr">
        <is>
          <t>Unknown</t>
        </is>
      </c>
      <c r="F12075" t="inlineStr">
        <is>
          <t>Unknown</t>
        </is>
      </c>
      <c r="G12075" t="n">
        <v>150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2026-04-26</t>
        </is>
      </c>
      <c r="B12076" t="inlineStr">
        <is>
          <t>Botz Coffee</t>
        </is>
      </c>
      <c r="C12076" t="inlineStr">
        <is>
          <t>USA</t>
        </is>
      </c>
      <c r="D12076" t="inlineStr">
        <is>
          <t>Keramo</t>
        </is>
      </c>
      <c r="E12076" t="inlineStr">
        <is>
          <t>Unknown</t>
        </is>
      </c>
      <c r="F12076" t="inlineStr">
        <is>
          <t>Unknown</t>
        </is>
      </c>
      <c r="G12076" t="n">
        <v>150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2026-04-26</t>
        </is>
      </c>
      <c r="B12077" t="inlineStr">
        <is>
          <t>Botz Coffee</t>
        </is>
      </c>
      <c r="C12077" t="inlineStr">
        <is>
          <t>USA</t>
        </is>
      </c>
      <c r="D12077" t="inlineStr">
        <is>
          <t>Las Perlitas 3.0</t>
        </is>
      </c>
      <c r="E12077" t="inlineStr">
        <is>
          <t>Unknown</t>
        </is>
      </c>
      <c r="F12077" t="inlineStr">
        <is>
          <t>Unknown</t>
        </is>
      </c>
      <c r="G12077" t="n">
        <v>150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2026-04-26</t>
        </is>
      </c>
      <c r="B12078" t="inlineStr">
        <is>
          <t>Botz Coffee</t>
        </is>
      </c>
      <c r="C12078" t="inlineStr">
        <is>
          <t>USA</t>
        </is>
      </c>
      <c r="D12078" t="inlineStr">
        <is>
          <t>Tuke Yute</t>
        </is>
      </c>
      <c r="E12078" t="inlineStr">
        <is>
          <t>Unknown</t>
        </is>
      </c>
      <c r="F12078" t="inlineStr">
        <is>
          <t>Unknown</t>
        </is>
      </c>
      <c r="G12078" t="n">
        <v>150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2026-04-26</t>
        </is>
      </c>
      <c r="B12079" t="inlineStr">
        <is>
          <t>Botz Coffee</t>
        </is>
      </c>
      <c r="C12079" t="inlineStr">
        <is>
          <t>USA</t>
        </is>
      </c>
      <c r="D12079" t="inlineStr">
        <is>
          <t>Mariagracia Echeandia</t>
        </is>
      </c>
      <c r="E12079" t="inlineStr">
        <is>
          <t>Unknown</t>
        </is>
      </c>
      <c r="F12079" t="inlineStr">
        <is>
          <t>Unknown</t>
        </is>
      </c>
      <c r="G12079" t="n">
        <v>150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2026-04-26</t>
        </is>
      </c>
      <c r="B12080" t="inlineStr">
        <is>
          <t>Botz Coffee</t>
        </is>
      </c>
      <c r="C12080" t="inlineStr">
        <is>
          <t>USA</t>
        </is>
      </c>
      <c r="D12080" t="inlineStr">
        <is>
          <t>Finca Artemira</t>
        </is>
      </c>
      <c r="E12080" t="inlineStr">
        <is>
          <t>Unknown</t>
        </is>
      </c>
      <c r="F12080" t="inlineStr">
        <is>
          <t>Unknown</t>
        </is>
      </c>
      <c r="G12080" t="n">
        <v>150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2026-04-26</t>
        </is>
      </c>
      <c r="B12081" t="inlineStr">
        <is>
          <t>Botz Coffee</t>
        </is>
      </c>
      <c r="C12081" t="inlineStr">
        <is>
          <t>USA</t>
        </is>
      </c>
      <c r="D12081" t="inlineStr">
        <is>
          <t>Finca La Guaca</t>
        </is>
      </c>
      <c r="E12081" t="inlineStr">
        <is>
          <t>Unknown</t>
        </is>
      </c>
      <c r="F12081" t="inlineStr">
        <is>
          <t>Unknown</t>
        </is>
      </c>
      <c r="G12081" t="n">
        <v>150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2026-04-26</t>
        </is>
      </c>
      <c r="B12082" t="inlineStr">
        <is>
          <t>Botz Coffee</t>
        </is>
      </c>
      <c r="C12082" t="inlineStr">
        <is>
          <t>USA</t>
        </is>
      </c>
      <c r="D12082" t="inlineStr">
        <is>
          <t>La Llanada</t>
        </is>
      </c>
      <c r="E12082" t="inlineStr">
        <is>
          <t>Unknown</t>
        </is>
      </c>
      <c r="F12082" t="inlineStr">
        <is>
          <t>Unknown</t>
        </is>
      </c>
      <c r="G12082" t="n">
        <v>150</v>
      </c>
      <c r="H12082" t="n">
        <v>0</v>
      </c>
      <c r="J12082" t="inlineStr">
        <is>
          <t>No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2026-04-26</t>
        </is>
      </c>
      <c r="B12083" t="inlineStr">
        <is>
          <t>Botz Coffee</t>
        </is>
      </c>
      <c r="C12083" t="inlineStr">
        <is>
          <t>USA</t>
        </is>
      </c>
      <c r="D12083" t="inlineStr">
        <is>
          <t>El Sol</t>
        </is>
      </c>
      <c r="E12083" t="inlineStr">
        <is>
          <t>Unknown</t>
        </is>
      </c>
      <c r="F12083" t="inlineStr">
        <is>
          <t>Unknown</t>
        </is>
      </c>
      <c r="G12083" t="n">
        <v>150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2026-04-26</t>
        </is>
      </c>
      <c r="B12084" t="inlineStr">
        <is>
          <t>Botz Coffee</t>
        </is>
      </c>
      <c r="C12084" t="inlineStr">
        <is>
          <t>USA</t>
        </is>
      </c>
      <c r="D12084" t="inlineStr">
        <is>
          <t>La Pradera</t>
        </is>
      </c>
      <c r="E12084" t="inlineStr">
        <is>
          <t>Unknown</t>
        </is>
      </c>
      <c r="F12084" t="inlineStr">
        <is>
          <t>Unknown</t>
        </is>
      </c>
      <c r="G12084" t="n">
        <v>150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2026-04-26</t>
        </is>
      </c>
      <c r="B12085" t="inlineStr">
        <is>
          <t>Botz Coffee</t>
        </is>
      </c>
      <c r="C12085" t="inlineStr">
        <is>
          <t>USA</t>
        </is>
      </c>
      <c r="D12085" t="inlineStr">
        <is>
          <t>Aristóbulo Rayo</t>
        </is>
      </c>
      <c r="E12085" t="inlineStr">
        <is>
          <t>Unknown</t>
        </is>
      </c>
      <c r="F12085" t="inlineStr">
        <is>
          <t>Unknown</t>
        </is>
      </c>
      <c r="G12085" t="n">
        <v>150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2026-04-26</t>
        </is>
      </c>
      <c r="B12086" t="inlineStr">
        <is>
          <t>Botz Coffee</t>
        </is>
      </c>
      <c r="C12086" t="inlineStr">
        <is>
          <t>USA</t>
        </is>
      </c>
      <c r="D12086" t="inlineStr">
        <is>
          <t>Brayan Joven</t>
        </is>
      </c>
      <c r="E12086" t="inlineStr">
        <is>
          <t>Unknown</t>
        </is>
      </c>
      <c r="F12086" t="inlineStr">
        <is>
          <t>Unknown</t>
        </is>
      </c>
      <c r="G12086" t="n">
        <v>150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2026-04-26</t>
        </is>
      </c>
      <c r="B12087" t="inlineStr">
        <is>
          <t>Botz Coffee</t>
        </is>
      </c>
      <c r="C12087" t="inlineStr">
        <is>
          <t>USA</t>
        </is>
      </c>
      <c r="D12087" t="inlineStr">
        <is>
          <t>La Esmeralda</t>
        </is>
      </c>
      <c r="E12087" t="inlineStr">
        <is>
          <t>Unknown</t>
        </is>
      </c>
      <c r="F12087" t="inlineStr">
        <is>
          <t>Unknown</t>
        </is>
      </c>
      <c r="G12087" t="n">
        <v>150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2026-04-26</t>
        </is>
      </c>
      <c r="B12088" t="inlineStr">
        <is>
          <t>Botz Coffee</t>
        </is>
      </c>
      <c r="C12088" t="inlineStr">
        <is>
          <t>USA</t>
        </is>
      </c>
      <c r="D12088" t="inlineStr">
        <is>
          <t>La Concepcion</t>
        </is>
      </c>
      <c r="E12088" t="inlineStr">
        <is>
          <t>Unknown</t>
        </is>
      </c>
      <c r="F12088" t="inlineStr">
        <is>
          <t>Unknown</t>
        </is>
      </c>
      <c r="G12088" t="n">
        <v>150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2026-04-26</t>
        </is>
      </c>
      <c r="B12089" t="inlineStr">
        <is>
          <t>Botz Coffee</t>
        </is>
      </c>
      <c r="C12089" t="inlineStr">
        <is>
          <t>USA</t>
        </is>
      </c>
      <c r="D12089" t="inlineStr">
        <is>
          <t>Bochessa</t>
        </is>
      </c>
      <c r="E12089" t="inlineStr">
        <is>
          <t>Unknown</t>
        </is>
      </c>
      <c r="F12089" t="inlineStr">
        <is>
          <t>Unknown</t>
        </is>
      </c>
      <c r="G12089" t="n">
        <v>150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2026-04-26</t>
        </is>
      </c>
      <c r="B12090" t="inlineStr">
        <is>
          <t>Botz Coffee</t>
        </is>
      </c>
      <c r="C12090" t="inlineStr">
        <is>
          <t>USA</t>
        </is>
      </c>
      <c r="D12090" t="inlineStr">
        <is>
          <t>Marimira</t>
        </is>
      </c>
      <c r="E12090" t="inlineStr">
        <is>
          <t>Unknown</t>
        </is>
      </c>
      <c r="F12090" t="inlineStr">
        <is>
          <t>Unknown</t>
        </is>
      </c>
      <c r="G12090" t="n">
        <v>150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2026-04-26</t>
        </is>
      </c>
      <c r="B12091" t="inlineStr">
        <is>
          <t>Botz Coffee</t>
        </is>
      </c>
      <c r="C12091" t="inlineStr">
        <is>
          <t>USA</t>
        </is>
      </c>
      <c r="D12091" t="inlineStr">
        <is>
          <t>Pedro Garcia</t>
        </is>
      </c>
      <c r="E12091" t="inlineStr">
        <is>
          <t>Unknown</t>
        </is>
      </c>
      <c r="F12091" t="inlineStr">
        <is>
          <t>Unknown</t>
        </is>
      </c>
      <c r="G12091" t="n">
        <v>150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2026-04-26</t>
        </is>
      </c>
      <c r="B12092" t="inlineStr">
        <is>
          <t>Botz Coffee</t>
        </is>
      </c>
      <c r="C12092" t="inlineStr">
        <is>
          <t>USA</t>
        </is>
      </c>
      <c r="D12092" t="inlineStr">
        <is>
          <t>Fredesvinda Estela</t>
        </is>
      </c>
      <c r="E12092" t="inlineStr">
        <is>
          <t>Unknown</t>
        </is>
      </c>
      <c r="F12092" t="inlineStr">
        <is>
          <t>Unknown</t>
        </is>
      </c>
      <c r="G12092" t="n">
        <v>150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2026-04-26</t>
        </is>
      </c>
      <c r="B12093" t="inlineStr">
        <is>
          <t>Botz Coffee</t>
        </is>
      </c>
      <c r="C12093" t="inlineStr">
        <is>
          <t>USA</t>
        </is>
      </c>
      <c r="D12093" t="inlineStr">
        <is>
          <t>Hugo Gonzalez</t>
        </is>
      </c>
      <c r="E12093" t="inlineStr">
        <is>
          <t>Unknown</t>
        </is>
      </c>
      <c r="F12093" t="inlineStr">
        <is>
          <t>Unknown</t>
        </is>
      </c>
      <c r="G12093" t="n">
        <v>150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2026-04-26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German Ortiz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2026-04-26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Las Afiladeras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2026-04-26</t>
        </is>
      </c>
      <c r="B12096" t="inlineStr">
        <is>
          <t>Hydrangea Coffee</t>
        </is>
      </c>
      <c r="C12096" t="inlineStr">
        <is>
          <t>USA</t>
        </is>
      </c>
      <c r="D12096" t="inlineStr">
        <is>
          <t>[Rested] GeshaNatural Lot 909Janson</t>
        </is>
      </c>
      <c r="E12096" t="inlineStr">
        <is>
          <t>Unknown</t>
        </is>
      </c>
      <c r="F12096" t="inlineStr">
        <is>
          <t>Unknown</t>
        </is>
      </c>
      <c r="G12096" t="n">
        <v>114</v>
      </c>
      <c r="H12096" t="n">
        <v>252</v>
      </c>
      <c r="J12096" t="inlineStr">
        <is>
          <t>Yes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2026-04-26</t>
        </is>
      </c>
      <c r="B12097" t="inlineStr">
        <is>
          <t>Hydrangea Coffee</t>
        </is>
      </c>
      <c r="C12097" t="inlineStr">
        <is>
          <t>USA</t>
        </is>
      </c>
      <c r="D12097" t="inlineStr">
        <is>
          <t>[Rested] GeshaLetty BermudezFinca El Paraiso</t>
        </is>
      </c>
      <c r="E12097" t="inlineStr">
        <is>
          <t>Unknown</t>
        </is>
      </c>
      <c r="F12097" t="inlineStr">
        <is>
          <t>Unknown</t>
        </is>
      </c>
      <c r="G12097" t="n">
        <v>114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2026-04-26</t>
        </is>
      </c>
      <c r="B12098" t="inlineStr">
        <is>
          <t>Hydrangea Coffee</t>
        </is>
      </c>
      <c r="C12098" t="inlineStr">
        <is>
          <t>USA</t>
        </is>
      </c>
      <c r="D12098" t="inlineStr">
        <is>
          <t>[Rested] LandraceAnaerobic NaturalMelese Wolde</t>
        </is>
      </c>
      <c r="E12098" t="inlineStr">
        <is>
          <t>Unknown</t>
        </is>
      </c>
      <c r="F12098" t="inlineStr">
        <is>
          <t>Unknown</t>
        </is>
      </c>
      <c r="G12098" t="n">
        <v>114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2026-04-26</t>
        </is>
      </c>
      <c r="B12099" t="inlineStr">
        <is>
          <t>Hydrangea Coffee</t>
        </is>
      </c>
      <c r="C12099" t="inlineStr">
        <is>
          <t>USA</t>
        </is>
      </c>
      <c r="D12099" t="inlineStr">
        <is>
          <t>[Rested] Caturra, BourbonNectar Citrullus WashedMonteblanco</t>
        </is>
      </c>
      <c r="E12099" t="inlineStr">
        <is>
          <t>Unknown</t>
        </is>
      </c>
      <c r="F12099" t="inlineStr">
        <is>
          <t>Unknown</t>
        </is>
      </c>
      <c r="G12099" t="n">
        <v>114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2026-04-26</t>
        </is>
      </c>
      <c r="B12100" t="inlineStr">
        <is>
          <t>Hydrangea Coffee</t>
        </is>
      </c>
      <c r="C12100" t="inlineStr">
        <is>
          <t>USA</t>
        </is>
      </c>
      <c r="D12100" t="inlineStr">
        <is>
          <t>[Rested] CastilloLycheeFinca El Paraiso</t>
        </is>
      </c>
      <c r="E12100" t="inlineStr">
        <is>
          <t>Unknown</t>
        </is>
      </c>
      <c r="F12100" t="inlineStr">
        <is>
          <t>Unknown</t>
        </is>
      </c>
      <c r="G12100" t="n">
        <v>114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2026-04-26</t>
        </is>
      </c>
      <c r="B12101" t="inlineStr">
        <is>
          <t>Hydrangea Coffee</t>
        </is>
      </c>
      <c r="C12101" t="inlineStr">
        <is>
          <t>USA</t>
        </is>
      </c>
      <c r="D12101" t="inlineStr">
        <is>
          <t>[Rested] CastilloThermal Shock DecafFinca El Paraiso</t>
        </is>
      </c>
      <c r="E12101" t="inlineStr">
        <is>
          <t>Unknown</t>
        </is>
      </c>
      <c r="F12101" t="inlineStr">
        <is>
          <t>Unknown</t>
        </is>
      </c>
      <c r="G12101" t="n">
        <v>114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2026-04-26</t>
        </is>
      </c>
      <c r="B12102" t="inlineStr">
        <is>
          <t>Hydrangea Coffee</t>
        </is>
      </c>
      <c r="C12102" t="inlineStr">
        <is>
          <t>USA</t>
        </is>
      </c>
      <c r="D12102" t="inlineStr">
        <is>
          <t>[Rested] Pink Bourbon + GeshaWashedFinca Los Capachos</t>
        </is>
      </c>
      <c r="E12102" t="inlineStr">
        <is>
          <t>Unknown</t>
        </is>
      </c>
      <c r="F12102" t="inlineStr">
        <is>
          <t>Unknown</t>
        </is>
      </c>
      <c r="G12102" t="n">
        <v>114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2026-04-26</t>
        </is>
      </c>
      <c r="B12103" t="inlineStr">
        <is>
          <t>Hydrangea Coffee</t>
        </is>
      </c>
      <c r="C12103" t="inlineStr">
        <is>
          <t>USA</t>
        </is>
      </c>
      <c r="D12103" t="inlineStr">
        <is>
          <t>Typica MejoradoYeast Inoculated WashedHacienda La Papaya, Yacuri Farm</t>
        </is>
      </c>
      <c r="E12103" t="inlineStr">
        <is>
          <t>Unknown</t>
        </is>
      </c>
      <c r="F12103" t="inlineStr">
        <is>
          <t>Unknown</t>
        </is>
      </c>
      <c r="G12103" t="n">
        <v>114</v>
      </c>
      <c r="H12103" t="n">
        <v>133.2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2026-04-26</t>
        </is>
      </c>
      <c r="B12104" t="inlineStr">
        <is>
          <t>Hydrangea Coffee</t>
        </is>
      </c>
      <c r="C12104" t="inlineStr">
        <is>
          <t>USA</t>
        </is>
      </c>
      <c r="D12104" t="inlineStr">
        <is>
          <t>GeshaNatural Lot 909Janson</t>
        </is>
      </c>
      <c r="E12104" t="inlineStr">
        <is>
          <t>Unknown</t>
        </is>
      </c>
      <c r="F12104" t="inlineStr">
        <is>
          <t>Unknown</t>
        </is>
      </c>
      <c r="G12104" t="n">
        <v>114</v>
      </c>
      <c r="H12104" t="n">
        <v>252</v>
      </c>
      <c r="J12104" t="inlineStr">
        <is>
          <t>Yes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2026-04-26</t>
        </is>
      </c>
      <c r="B12105" t="inlineStr">
        <is>
          <t>Hydrangea Coffee</t>
        </is>
      </c>
      <c r="C12105" t="inlineStr">
        <is>
          <t>USA</t>
        </is>
      </c>
      <c r="D12105" t="inlineStr">
        <is>
          <t>GeshaSemi WashedRafael Velasco</t>
        </is>
      </c>
      <c r="E12105" t="inlineStr">
        <is>
          <t>Unknown</t>
        </is>
      </c>
      <c r="F12105" t="inlineStr">
        <is>
          <t>Unknown</t>
        </is>
      </c>
      <c r="G12105" t="n">
        <v>114</v>
      </c>
      <c r="H12105" t="n">
        <v>144</v>
      </c>
      <c r="J12105" t="inlineStr">
        <is>
          <t>Yes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2026-04-26</t>
        </is>
      </c>
      <c r="B12106" t="inlineStr">
        <is>
          <t>Hydrangea Coffee</t>
        </is>
      </c>
      <c r="C12106" t="inlineStr">
        <is>
          <t>USA</t>
        </is>
      </c>
      <c r="D12106" t="inlineStr">
        <is>
          <t>Pink Bourbon + GeshaWashedFinca Los Capachos</t>
        </is>
      </c>
      <c r="E12106" t="inlineStr">
        <is>
          <t>Unknown</t>
        </is>
      </c>
      <c r="F12106" t="inlineStr">
        <is>
          <t>Unknown</t>
        </is>
      </c>
      <c r="G12106" t="n">
        <v>114</v>
      </c>
      <c r="H12106" t="n">
        <v>151.2</v>
      </c>
      <c r="J12106" t="inlineStr">
        <is>
          <t>Yes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2026-04-26</t>
        </is>
      </c>
      <c r="B12107" t="inlineStr">
        <is>
          <t>Hydrangea Coffee</t>
        </is>
      </c>
      <c r="C12107" t="inlineStr">
        <is>
          <t>USA</t>
        </is>
      </c>
      <c r="D12107" t="inlineStr">
        <is>
          <t>[Rested] GeshaNatural ASD T2DElida Estate, Lot Plano</t>
        </is>
      </c>
      <c r="E12107" t="inlineStr">
        <is>
          <t>Unknown</t>
        </is>
      </c>
      <c r="F12107" t="inlineStr">
        <is>
          <t>Unknown</t>
        </is>
      </c>
      <c r="G12107" t="n">
        <v>114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2026-04-26</t>
        </is>
      </c>
      <c r="B12108" t="inlineStr">
        <is>
          <t>Hydrangea Coffee</t>
        </is>
      </c>
      <c r="C12108" t="inlineStr">
        <is>
          <t>USA</t>
        </is>
      </c>
      <c r="D12108" t="inlineStr">
        <is>
          <t>[Rested] GeshaWashed DRDEl Burro Lot 16</t>
        </is>
      </c>
      <c r="E12108" t="inlineStr">
        <is>
          <t>Unknown</t>
        </is>
      </c>
      <c r="F12108" t="inlineStr">
        <is>
          <t>Unknown</t>
        </is>
      </c>
      <c r="G12108" t="n">
        <v>114</v>
      </c>
      <c r="H12108" t="n">
        <v>306</v>
      </c>
      <c r="J12108" t="inlineStr">
        <is>
          <t>Yes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2026-04-26</t>
        </is>
      </c>
      <c r="B12109" t="inlineStr">
        <is>
          <t>Hydrangea Coffee</t>
        </is>
      </c>
      <c r="C12109" t="inlineStr">
        <is>
          <t>USA</t>
        </is>
      </c>
      <c r="D12109" t="inlineStr">
        <is>
          <t>Typica MejoradoNaturalHacienda La Papaya, Yunguilla Farm</t>
        </is>
      </c>
      <c r="E12109" t="inlineStr">
        <is>
          <t>Unknown</t>
        </is>
      </c>
      <c r="F12109" t="inlineStr">
        <is>
          <t>Unknown</t>
        </is>
      </c>
      <c r="G12109" t="n">
        <v>114</v>
      </c>
      <c r="H12109" t="n">
        <v>136.8</v>
      </c>
      <c r="J12109" t="inlineStr">
        <is>
          <t>Yes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2026-04-26</t>
        </is>
      </c>
      <c r="B12110" t="inlineStr">
        <is>
          <t>Hydrangea Coffee</t>
        </is>
      </c>
      <c r="C12110" t="inlineStr">
        <is>
          <t>USA</t>
        </is>
      </c>
      <c r="D12110" t="inlineStr">
        <is>
          <t>[Rested] GeshaNatural El VeloHacienda La Esmeralda</t>
        </is>
      </c>
      <c r="E12110" t="inlineStr">
        <is>
          <t>Unknown</t>
        </is>
      </c>
      <c r="F12110" t="inlineStr">
        <is>
          <t>Unknown</t>
        </is>
      </c>
      <c r="G12110" t="n">
        <v>114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2026-04-26</t>
        </is>
      </c>
      <c r="B12111" t="inlineStr">
        <is>
          <t>Hydrangea Coffee</t>
        </is>
      </c>
      <c r="C12111" t="inlineStr">
        <is>
          <t>USA</t>
        </is>
      </c>
      <c r="D12111" t="inlineStr">
        <is>
          <t>Roaster's Choice Subscription</t>
        </is>
      </c>
      <c r="E12111" t="inlineStr">
        <is>
          <t>Unknown</t>
        </is>
      </c>
      <c r="F12111" t="inlineStr">
        <is>
          <t>Unknown</t>
        </is>
      </c>
      <c r="G12111" t="n">
        <v>114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2026-04-26</t>
        </is>
      </c>
      <c r="B12112" t="inlineStr">
        <is>
          <t>Hydrangea Coffee</t>
        </is>
      </c>
      <c r="C12112" t="inlineStr">
        <is>
          <t>USA</t>
        </is>
      </c>
      <c r="D12112" t="inlineStr">
        <is>
          <t>LandraceWashedHabtamu Fekadu Aga, Chelbesa Outgrowers</t>
        </is>
      </c>
      <c r="E12112" t="inlineStr">
        <is>
          <t>Unknown</t>
        </is>
      </c>
      <c r="F12112" t="inlineStr">
        <is>
          <t>Unknown</t>
        </is>
      </c>
      <c r="G12112" t="n">
        <v>114</v>
      </c>
      <c r="H12112" t="n">
        <v>129.6</v>
      </c>
      <c r="J12112" t="inlineStr">
        <is>
          <t>Yes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2026-04-26</t>
        </is>
      </c>
      <c r="B12113" t="inlineStr">
        <is>
          <t>Hydrangea Coffee</t>
        </is>
      </c>
      <c r="C12113" t="inlineStr">
        <is>
          <t>USA</t>
        </is>
      </c>
      <c r="D12113" t="inlineStr">
        <is>
          <t>Caturra, BourbonNectar Citrullus WashedMonteblanco</t>
        </is>
      </c>
      <c r="E12113" t="inlineStr">
        <is>
          <t>Unknown</t>
        </is>
      </c>
      <c r="F12113" t="inlineStr">
        <is>
          <t>Unknown</t>
        </is>
      </c>
      <c r="G12113" t="n">
        <v>114</v>
      </c>
      <c r="H12113" t="n">
        <v>115.2</v>
      </c>
      <c r="J12113" t="inlineStr">
        <is>
          <t>Yes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2026-04-26</t>
        </is>
      </c>
      <c r="B12114" t="inlineStr">
        <is>
          <t>Hydrangea Coffee</t>
        </is>
      </c>
      <c r="C12114" t="inlineStr">
        <is>
          <t>USA</t>
        </is>
      </c>
      <c r="D12114" t="inlineStr">
        <is>
          <t>[Rested] GeshaNatural Lot 15El Burro</t>
        </is>
      </c>
      <c r="E12114" t="inlineStr">
        <is>
          <t>Unknown</t>
        </is>
      </c>
      <c r="F12114" t="inlineStr">
        <is>
          <t>Unknown</t>
        </is>
      </c>
      <c r="G12114" t="n">
        <v>114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2026-04-26</t>
        </is>
      </c>
      <c r="B12115" t="inlineStr">
        <is>
          <t>Hydrangea Coffee</t>
        </is>
      </c>
      <c r="C12115" t="inlineStr">
        <is>
          <t>USA</t>
        </is>
      </c>
      <c r="D12115" t="inlineStr">
        <is>
          <t>GeshaSalma BermudezFinca El Paraiso</t>
        </is>
      </c>
      <c r="E12115" t="inlineStr">
        <is>
          <t>Unknown</t>
        </is>
      </c>
      <c r="F12115" t="inlineStr">
        <is>
          <t>Unknown</t>
        </is>
      </c>
      <c r="G12115" t="n">
        <v>114</v>
      </c>
      <c r="H12115" t="n">
        <v>201.6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2026-04-26</t>
        </is>
      </c>
      <c r="B12116" t="inlineStr">
        <is>
          <t>Hydrangea Coffee</t>
        </is>
      </c>
      <c r="C12116" t="inlineStr">
        <is>
          <t>USA</t>
        </is>
      </c>
      <c r="D12116" t="inlineStr">
        <is>
          <t>CastilloThermal Shock DecafFinca El Paraiso</t>
        </is>
      </c>
      <c r="E12116" t="inlineStr">
        <is>
          <t>Unknown</t>
        </is>
      </c>
      <c r="F12116" t="inlineStr">
        <is>
          <t>Unknown</t>
        </is>
      </c>
      <c r="G12116" t="n">
        <v>114</v>
      </c>
      <c r="H12116" t="n">
        <v>129.6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2026-04-26</t>
        </is>
      </c>
      <c r="B12117" t="inlineStr">
        <is>
          <t>Hydrangea Coffee</t>
        </is>
      </c>
      <c r="C12117" t="inlineStr">
        <is>
          <t>USA</t>
        </is>
      </c>
      <c r="D12117" t="inlineStr">
        <is>
          <t>GeshaLetty BermudezFinca El Paraiso</t>
        </is>
      </c>
      <c r="E12117" t="inlineStr">
        <is>
          <t>Unknown</t>
        </is>
      </c>
      <c r="F12117" t="inlineStr">
        <is>
          <t>Unknown</t>
        </is>
      </c>
      <c r="G12117" t="n">
        <v>114</v>
      </c>
      <c r="H12117" t="n">
        <v>208.8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2026-04-26</t>
        </is>
      </c>
      <c r="B12118" t="inlineStr">
        <is>
          <t>Hydrangea Coffee</t>
        </is>
      </c>
      <c r="C12118" t="inlineStr">
        <is>
          <t>USA</t>
        </is>
      </c>
      <c r="D12118" t="inlineStr">
        <is>
          <t>[Rested] LandraceWashedTagel Alemayehu</t>
        </is>
      </c>
      <c r="E12118" t="inlineStr">
        <is>
          <t>Unknown</t>
        </is>
      </c>
      <c r="F12118" t="inlineStr">
        <is>
          <t>Unknown</t>
        </is>
      </c>
      <c r="G12118" t="n">
        <v>114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2026-04-26</t>
        </is>
      </c>
      <c r="B12119" t="inlineStr">
        <is>
          <t>Hydrangea Coffee</t>
        </is>
      </c>
      <c r="C12119" t="inlineStr">
        <is>
          <t>USA</t>
        </is>
      </c>
      <c r="D12119" t="inlineStr">
        <is>
          <t>CastilloLycheeFinca El Paraiso</t>
        </is>
      </c>
      <c r="E12119" t="inlineStr">
        <is>
          <t>Unknown</t>
        </is>
      </c>
      <c r="F12119" t="inlineStr">
        <is>
          <t>Unknown</t>
        </is>
      </c>
      <c r="G12119" t="n">
        <v>114</v>
      </c>
      <c r="H12119" t="n">
        <v>126</v>
      </c>
      <c r="J12119" t="inlineStr">
        <is>
          <t>Yes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2026-04-26</t>
        </is>
      </c>
      <c r="B12120" t="inlineStr">
        <is>
          <t>Hydrangea Coffee</t>
        </is>
      </c>
      <c r="C12120" t="inlineStr">
        <is>
          <t>USA</t>
        </is>
      </c>
      <c r="D12120" t="inlineStr">
        <is>
          <t>GeshaNaturalFinca Inmaculada</t>
        </is>
      </c>
      <c r="E12120" t="inlineStr">
        <is>
          <t>Unknown</t>
        </is>
      </c>
      <c r="F12120" t="inlineStr">
        <is>
          <t>Unknown</t>
        </is>
      </c>
      <c r="G12120" t="n">
        <v>114</v>
      </c>
      <c r="H12120" t="n">
        <v>273.6</v>
      </c>
      <c r="J12120" t="inlineStr">
        <is>
          <t>Yes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2026-04-26</t>
        </is>
      </c>
      <c r="B12121" t="inlineStr">
        <is>
          <t>Hydrangea Coffee</t>
        </is>
      </c>
      <c r="C12121" t="inlineStr">
        <is>
          <t>USA</t>
        </is>
      </c>
      <c r="D12121" t="inlineStr">
        <is>
          <t>CastilloStrawberry WashedSanta Monica</t>
        </is>
      </c>
      <c r="E12121" t="inlineStr">
        <is>
          <t>Unknown</t>
        </is>
      </c>
      <c r="F12121" t="inlineStr">
        <is>
          <t>Unknown</t>
        </is>
      </c>
      <c r="G12121" t="n">
        <v>114</v>
      </c>
      <c r="H12121" t="n">
        <v>136.8</v>
      </c>
      <c r="J12121" t="inlineStr">
        <is>
          <t>Yes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2026-04-26</t>
        </is>
      </c>
      <c r="B12122" t="inlineStr">
        <is>
          <t>Hydrangea Coffee</t>
        </is>
      </c>
      <c r="C12122" t="inlineStr">
        <is>
          <t>USA</t>
        </is>
      </c>
      <c r="D12122" t="inlineStr">
        <is>
          <t>GeshaWashedFranceschi, Lot 232</t>
        </is>
      </c>
      <c r="E12122" t="inlineStr">
        <is>
          <t>Unknown</t>
        </is>
      </c>
      <c r="F12122" t="inlineStr">
        <is>
          <t>Unknown</t>
        </is>
      </c>
      <c r="G12122" t="n">
        <v>114</v>
      </c>
      <c r="H12122" t="n">
        <v>237.6</v>
      </c>
      <c r="J12122" t="inlineStr">
        <is>
          <t>Yes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2026-04-26</t>
        </is>
      </c>
      <c r="B12123" t="inlineStr">
        <is>
          <t>Hydrangea Coffee</t>
        </is>
      </c>
      <c r="C12123" t="inlineStr">
        <is>
          <t>USA</t>
        </is>
      </c>
      <c r="D12123" t="inlineStr">
        <is>
          <t>[Rested] San JuanXO NaturalFinca Potosi</t>
        </is>
      </c>
      <c r="E12123" t="inlineStr">
        <is>
          <t>Unknown</t>
        </is>
      </c>
      <c r="F12123" t="inlineStr">
        <is>
          <t>Unknown</t>
        </is>
      </c>
      <c r="G12123" t="n">
        <v>114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2026-04-26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Typica MejoradoWashedHacienda La Papaya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2026-04-26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GeshaWashedFinca Mi Finquita, Lot E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2026-04-26</t>
        </is>
      </c>
      <c r="B12126" t="inlineStr">
        <is>
          <t>Sey Coffee</t>
        </is>
      </c>
      <c r="C12126" t="inlineStr">
        <is>
          <t>USA</t>
        </is>
      </c>
      <c r="D12126" t="inlineStr">
        <is>
          <t>2026 Yessica Parra; El Mirador, Gesha - Colombia</t>
        </is>
      </c>
      <c r="E12126" t="inlineStr">
        <is>
          <t>Unknown</t>
        </is>
      </c>
      <c r="F12126" t="inlineStr">
        <is>
          <t>Unknown</t>
        </is>
      </c>
      <c r="G12126" t="n">
        <v>250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2026-04-26</t>
        </is>
      </c>
      <c r="B12127" t="inlineStr">
        <is>
          <t>Sey Coffee</t>
        </is>
      </c>
      <c r="C12127" t="inlineStr">
        <is>
          <t>USA</t>
        </is>
      </c>
      <c r="D12127" t="inlineStr">
        <is>
          <t>2026 Albino Ibias; Tres Cedros - Peru</t>
        </is>
      </c>
      <c r="E12127" t="inlineStr">
        <is>
          <t>Unknown</t>
        </is>
      </c>
      <c r="F12127" t="inlineStr">
        <is>
          <t>Unknown</t>
        </is>
      </c>
      <c r="G12127" t="n">
        <v>250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2026-04-26</t>
        </is>
      </c>
      <c r="B12128" t="inlineStr">
        <is>
          <t>Sey Coffee</t>
        </is>
      </c>
      <c r="C12128" t="inlineStr">
        <is>
          <t>USA</t>
        </is>
      </c>
      <c r="D12128" t="inlineStr">
        <is>
          <t>2026 Ninga; Bumba Hill, May 5th Harvest - Burundi</t>
        </is>
      </c>
      <c r="E12128" t="inlineStr">
        <is>
          <t>Unknown</t>
        </is>
      </c>
      <c r="F12128" t="inlineStr">
        <is>
          <t>Unknown</t>
        </is>
      </c>
      <c r="G12128" t="n">
        <v>250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2026-04-26</t>
        </is>
      </c>
      <c r="B12129" t="inlineStr">
        <is>
          <t>Sey Coffee</t>
        </is>
      </c>
      <c r="C12129" t="inlineStr">
        <is>
          <t>USA</t>
        </is>
      </c>
      <c r="D12129" t="inlineStr">
        <is>
          <t>2026 Mery Garcito; Finca La Bendición - Ecuador</t>
        </is>
      </c>
      <c r="E12129" t="inlineStr">
        <is>
          <t>Unknown</t>
        </is>
      </c>
      <c r="F12129" t="inlineStr">
        <is>
          <t>Unknown</t>
        </is>
      </c>
      <c r="G12129" t="n">
        <v>250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2026-04-26</t>
        </is>
      </c>
      <c r="B12130" t="inlineStr">
        <is>
          <t>Sey Coffee</t>
        </is>
      </c>
      <c r="C12130" t="inlineStr">
        <is>
          <t>USA</t>
        </is>
      </c>
      <c r="D12130" t="inlineStr">
        <is>
          <t>2026 Wilson Alba; Sierra Morena, 2nd Harvest - Colombia</t>
        </is>
      </c>
      <c r="E12130" t="inlineStr">
        <is>
          <t>Unknown</t>
        </is>
      </c>
      <c r="F12130" t="inlineStr">
        <is>
          <t>Unknown</t>
        </is>
      </c>
      <c r="G12130" t="n">
        <v>250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2026-04-26</t>
        </is>
      </c>
      <c r="B12131" t="inlineStr">
        <is>
          <t>Sey Coffee</t>
        </is>
      </c>
      <c r="C12131" t="inlineStr">
        <is>
          <t>USA</t>
        </is>
      </c>
      <c r="D12131" t="inlineStr">
        <is>
          <t>2026 Neto; La Margarita, Yellow Gesha Reserve Lot - Peru</t>
        </is>
      </c>
      <c r="E12131" t="inlineStr">
        <is>
          <t>Unknown</t>
        </is>
      </c>
      <c r="F12131" t="inlineStr">
        <is>
          <t>Unknown</t>
        </is>
      </c>
      <c r="G12131" t="n">
        <v>250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2026-04-26</t>
        </is>
      </c>
      <c r="B12132" t="inlineStr">
        <is>
          <t>Sey Coffee</t>
        </is>
      </c>
      <c r="C12132" t="inlineStr">
        <is>
          <t>USA</t>
        </is>
      </c>
      <c r="D12132" t="inlineStr">
        <is>
          <t>2026 Neto; La Margarita, Sidra Reserve Lot - Peru</t>
        </is>
      </c>
      <c r="E12132" t="inlineStr">
        <is>
          <t>Unknown</t>
        </is>
      </c>
      <c r="F12132" t="inlineStr">
        <is>
          <t>Unknown</t>
        </is>
      </c>
      <c r="G12132" t="n">
        <v>250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2026-04-26</t>
        </is>
      </c>
      <c r="B12133" t="inlineStr">
        <is>
          <t>Sey Coffee</t>
        </is>
      </c>
      <c r="C12133" t="inlineStr">
        <is>
          <t>USA</t>
        </is>
      </c>
      <c r="D12133" t="inlineStr">
        <is>
          <t>2026 Bukeye; Musumba, Lot #1 - Burundi</t>
        </is>
      </c>
      <c r="E12133" t="inlineStr">
        <is>
          <t>Unknown</t>
        </is>
      </c>
      <c r="F12133" t="inlineStr">
        <is>
          <t>Unknown</t>
        </is>
      </c>
      <c r="G12133" t="n">
        <v>250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2026-04-26</t>
        </is>
      </c>
      <c r="B12134" t="inlineStr">
        <is>
          <t>Sey Coffee</t>
        </is>
      </c>
      <c r="C12134" t="inlineStr">
        <is>
          <t>USA</t>
        </is>
      </c>
      <c r="D12134" t="inlineStr">
        <is>
          <t>2026 Jhon Saenz; Aromas De Aniz - Peru</t>
        </is>
      </c>
      <c r="E12134" t="inlineStr">
        <is>
          <t>Unknown</t>
        </is>
      </c>
      <c r="F12134" t="inlineStr">
        <is>
          <t>Unknown</t>
        </is>
      </c>
      <c r="G12134" t="n">
        <v>250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2026-04-26</t>
        </is>
      </c>
      <c r="B12135" t="inlineStr">
        <is>
          <t>Sey Coffee</t>
        </is>
      </c>
      <c r="C12135" t="inlineStr">
        <is>
          <t>USA</t>
        </is>
      </c>
      <c r="D12135" t="inlineStr">
        <is>
          <t>2026 Samuel Aragon; Caminos Del Inka, Gesha - Peru</t>
        </is>
      </c>
      <c r="E12135" t="inlineStr">
        <is>
          <t>Unknown</t>
        </is>
      </c>
      <c r="F12135" t="inlineStr">
        <is>
          <t>Unknown</t>
        </is>
      </c>
      <c r="G12135" t="n">
        <v>250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2026-04-26</t>
        </is>
      </c>
      <c r="B12136" t="inlineStr">
        <is>
          <t>Sey Coffee</t>
        </is>
      </c>
      <c r="C12136" t="inlineStr">
        <is>
          <t>USA</t>
        </is>
      </c>
      <c r="D12136" t="inlineStr">
        <is>
          <t>2026 Wilbert Almanza; Bella Rosa - Peru</t>
        </is>
      </c>
      <c r="E12136" t="inlineStr">
        <is>
          <t>Unknown</t>
        </is>
      </c>
      <c r="F12136" t="inlineStr">
        <is>
          <t>Unknown</t>
        </is>
      </c>
      <c r="G12136" t="n">
        <v>250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2026-04-26</t>
        </is>
      </c>
      <c r="B12137" t="inlineStr">
        <is>
          <t>Sey Coffee</t>
        </is>
      </c>
      <c r="C12137" t="inlineStr">
        <is>
          <t>USA</t>
        </is>
      </c>
      <c r="D12137" t="inlineStr">
        <is>
          <t>2026 Diego Parra; La Hacienda, 2nd Harvest - Colombia</t>
        </is>
      </c>
      <c r="E12137" t="inlineStr">
        <is>
          <t>Unknown</t>
        </is>
      </c>
      <c r="F12137" t="inlineStr">
        <is>
          <t>Unknown</t>
        </is>
      </c>
      <c r="G12137" t="n">
        <v>250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2026-04-26</t>
        </is>
      </c>
      <c r="B12138" t="inlineStr">
        <is>
          <t>Sey Coffee</t>
        </is>
      </c>
      <c r="C12138" t="inlineStr">
        <is>
          <t>USA</t>
        </is>
      </c>
      <c r="D12138" t="inlineStr">
        <is>
          <t>2026 Armando Hurtado; Los Pinos - Peru</t>
        </is>
      </c>
      <c r="E12138" t="inlineStr">
        <is>
          <t>Unknown</t>
        </is>
      </c>
      <c r="F12138" t="inlineStr">
        <is>
          <t>Unknown</t>
        </is>
      </c>
      <c r="G12138" t="n">
        <v>250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2026-04-26</t>
        </is>
      </c>
      <c r="B12139" t="inlineStr">
        <is>
          <t>Sey Coffee</t>
        </is>
      </c>
      <c r="C12139" t="inlineStr">
        <is>
          <t>USA</t>
        </is>
      </c>
      <c r="D12139" t="inlineStr">
        <is>
          <t>2026 Ruvumu - Burundi</t>
        </is>
      </c>
      <c r="E12139" t="inlineStr">
        <is>
          <t>Unknown</t>
        </is>
      </c>
      <c r="F12139" t="inlineStr">
        <is>
          <t>Unknown</t>
        </is>
      </c>
      <c r="G12139" t="n">
        <v>250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2026-04-26</t>
        </is>
      </c>
      <c r="B12140" t="inlineStr">
        <is>
          <t>Sey Coffee</t>
        </is>
      </c>
      <c r="C12140" t="inlineStr">
        <is>
          <t>USA</t>
        </is>
      </c>
      <c r="D12140" t="inlineStr">
        <is>
          <t>2026 Servio Botina; El Cedro - Colombia</t>
        </is>
      </c>
      <c r="E12140" t="inlineStr">
        <is>
          <t>Unknown</t>
        </is>
      </c>
      <c r="F12140" t="inlineStr">
        <is>
          <t>Unknown</t>
        </is>
      </c>
      <c r="G12140" t="n">
        <v>250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2026-04-26</t>
        </is>
      </c>
      <c r="B12141" t="inlineStr">
        <is>
          <t>Sey Coffee</t>
        </is>
      </c>
      <c r="C12141" t="inlineStr">
        <is>
          <t>USA</t>
        </is>
      </c>
      <c r="D12141" t="inlineStr">
        <is>
          <t>2026 Samuel &amp; Mario Muriel; Los Cedros - Peru</t>
        </is>
      </c>
      <c r="E12141" t="inlineStr">
        <is>
          <t>Unknown</t>
        </is>
      </c>
      <c r="F12141" t="inlineStr">
        <is>
          <t>Unknown</t>
        </is>
      </c>
      <c r="G12141" t="n">
        <v>250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2026-04-26</t>
        </is>
      </c>
      <c r="B12142" t="inlineStr">
        <is>
          <t>Sey Coffee</t>
        </is>
      </c>
      <c r="C12142" t="inlineStr">
        <is>
          <t>USA</t>
        </is>
      </c>
      <c r="D12142" t="inlineStr">
        <is>
          <t>2026 Perlitas - Colombia</t>
        </is>
      </c>
      <c r="E12142" t="inlineStr">
        <is>
          <t>Unknown</t>
        </is>
      </c>
      <c r="F12142" t="inlineStr">
        <is>
          <t>Unknown</t>
        </is>
      </c>
      <c r="G12142" t="n">
        <v>250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2026-04-26</t>
        </is>
      </c>
      <c r="B12143" t="inlineStr">
        <is>
          <t>Sey Coffee</t>
        </is>
      </c>
      <c r="C12143" t="inlineStr">
        <is>
          <t>USA</t>
        </is>
      </c>
      <c r="D12143" t="inlineStr">
        <is>
          <t>2026 Ruarai; AA Separation - Kenya</t>
        </is>
      </c>
      <c r="E12143" t="inlineStr">
        <is>
          <t>Unknown</t>
        </is>
      </c>
      <c r="F12143" t="inlineStr">
        <is>
          <t>Unknown</t>
        </is>
      </c>
      <c r="G12143" t="n">
        <v>250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2026-04-26</t>
        </is>
      </c>
      <c r="B12144" t="inlineStr">
        <is>
          <t>Sey Coffee</t>
        </is>
      </c>
      <c r="C12144" t="inlineStr">
        <is>
          <t>USA</t>
        </is>
      </c>
      <c r="D12144" t="inlineStr">
        <is>
          <t>2026 Candelaria Santos; Tres De Mayo - Peru</t>
        </is>
      </c>
      <c r="E12144" t="inlineStr">
        <is>
          <t>Unknown</t>
        </is>
      </c>
      <c r="F12144" t="inlineStr">
        <is>
          <t>Unknown</t>
        </is>
      </c>
      <c r="G12144" t="n">
        <v>250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2026-04-26</t>
        </is>
      </c>
      <c r="B12145" t="inlineStr">
        <is>
          <t>Sey Coffee</t>
        </is>
      </c>
      <c r="C12145" t="inlineStr">
        <is>
          <t>USA</t>
        </is>
      </c>
      <c r="D12145" t="inlineStr">
        <is>
          <t>2026 Umoco; Busambo Hill - Burundi</t>
        </is>
      </c>
      <c r="E12145" t="inlineStr">
        <is>
          <t>Unknown</t>
        </is>
      </c>
      <c r="F12145" t="inlineStr">
        <is>
          <t>Unknown</t>
        </is>
      </c>
      <c r="G12145" t="n">
        <v>250</v>
      </c>
      <c r="H12145" t="n">
        <v>180</v>
      </c>
      <c r="J12145" t="inlineStr">
        <is>
          <t>Yes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2026-04-26</t>
        </is>
      </c>
      <c r="B12146" t="inlineStr">
        <is>
          <t>Sey Coffee</t>
        </is>
      </c>
      <c r="C12146" t="inlineStr">
        <is>
          <t>USA</t>
        </is>
      </c>
      <c r="D12146" t="inlineStr">
        <is>
          <t>2026 David Berrio; Chiroso, New Season - Colombia</t>
        </is>
      </c>
      <c r="E12146" t="inlineStr">
        <is>
          <t>Unknown</t>
        </is>
      </c>
      <c r="F12146" t="inlineStr">
        <is>
          <t>Unknown</t>
        </is>
      </c>
      <c r="G12146" t="n">
        <v>250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2026-04-26</t>
        </is>
      </c>
      <c r="B12147" t="inlineStr">
        <is>
          <t>Sey Coffee</t>
        </is>
      </c>
      <c r="C12147" t="inlineStr">
        <is>
          <t>USA</t>
        </is>
      </c>
      <c r="D12147" t="inlineStr">
        <is>
          <t>2026 Genezard Perez; Vista Alegre - Peru</t>
        </is>
      </c>
      <c r="E12147" t="inlineStr">
        <is>
          <t>Unknown</t>
        </is>
      </c>
      <c r="F12147" t="inlineStr">
        <is>
          <t>Unknown</t>
        </is>
      </c>
      <c r="G12147" t="n">
        <v>250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2026-04-26</t>
        </is>
      </c>
      <c r="B12148" t="inlineStr">
        <is>
          <t>Sey Coffee</t>
        </is>
      </c>
      <c r="C12148" t="inlineStr">
        <is>
          <t>USA</t>
        </is>
      </c>
      <c r="D12148" t="inlineStr">
        <is>
          <t>2026 Victor Dota - Ecuador</t>
        </is>
      </c>
      <c r="E12148" t="inlineStr">
        <is>
          <t>Unknown</t>
        </is>
      </c>
      <c r="F12148" t="inlineStr">
        <is>
          <t>Unknown</t>
        </is>
      </c>
      <c r="G12148" t="n">
        <v>250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2026-04-26</t>
        </is>
      </c>
      <c r="B12149" t="inlineStr">
        <is>
          <t>Sey Coffee</t>
        </is>
      </c>
      <c r="C12149" t="inlineStr">
        <is>
          <t>USA</t>
        </is>
      </c>
      <c r="D12149" t="inlineStr">
        <is>
          <t>2026 Guchienda Estate; AA Separation - Kenya</t>
        </is>
      </c>
      <c r="E12149" t="inlineStr">
        <is>
          <t>Unknown</t>
        </is>
      </c>
      <c r="F12149" t="inlineStr">
        <is>
          <t>Unknown</t>
        </is>
      </c>
      <c r="G12149" t="n">
        <v>250</v>
      </c>
      <c r="H12149" t="n">
        <v>187.2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2026-04-26</t>
        </is>
      </c>
      <c r="B12150" t="inlineStr">
        <is>
          <t>Sey Coffee</t>
        </is>
      </c>
      <c r="C12150" t="inlineStr">
        <is>
          <t>USA</t>
        </is>
      </c>
      <c r="D12150" t="inlineStr">
        <is>
          <t>2026 Ninga; Bumba Hill, May 15th Harvest - Burundi</t>
        </is>
      </c>
      <c r="E12150" t="inlineStr">
        <is>
          <t>Unknown</t>
        </is>
      </c>
      <c r="F12150" t="inlineStr">
        <is>
          <t>Unknown</t>
        </is>
      </c>
      <c r="G12150" t="n">
        <v>250</v>
      </c>
      <c r="H12150" t="n">
        <v>180</v>
      </c>
      <c r="J12150" t="inlineStr">
        <is>
          <t>Yes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2026-04-26</t>
        </is>
      </c>
      <c r="B12151" t="inlineStr">
        <is>
          <t>Sey Coffee</t>
        </is>
      </c>
      <c r="C12151" t="inlineStr">
        <is>
          <t>USA</t>
        </is>
      </c>
      <c r="D12151" t="inlineStr">
        <is>
          <t>2026 Octavio Rueda; El Mirador, End Of Season - Colombia</t>
        </is>
      </c>
      <c r="E12151" t="inlineStr">
        <is>
          <t>Unknown</t>
        </is>
      </c>
      <c r="F12151" t="inlineStr">
        <is>
          <t>Unknown</t>
        </is>
      </c>
      <c r="G12151" t="n">
        <v>250</v>
      </c>
      <c r="H12151" t="n">
        <v>183.6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2026-04-26</t>
        </is>
      </c>
      <c r="B12152" t="inlineStr">
        <is>
          <t>Sey Coffee</t>
        </is>
      </c>
      <c r="C12152" t="inlineStr">
        <is>
          <t>USA</t>
        </is>
      </c>
      <c r="D12152" t="inlineStr">
        <is>
          <t>2026 Lisbeth Quispe; Yanacocha - Peru</t>
        </is>
      </c>
      <c r="E12152" t="inlineStr">
        <is>
          <t>Unknown</t>
        </is>
      </c>
      <c r="F12152" t="inlineStr">
        <is>
          <t>Unknown</t>
        </is>
      </c>
      <c r="G12152" t="n">
        <v>250</v>
      </c>
      <c r="H12152" t="n">
        <v>216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2026-04-26</t>
        </is>
      </c>
      <c r="B12153" t="inlineStr">
        <is>
          <t>Sey Coffee</t>
        </is>
      </c>
      <c r="C12153" t="inlineStr">
        <is>
          <t>USA</t>
        </is>
      </c>
      <c r="D12153" t="inlineStr">
        <is>
          <t>2026 William Ortiz; La Cabaña, Chiroso - Colombia</t>
        </is>
      </c>
      <c r="E12153" t="inlineStr">
        <is>
          <t>Unknown</t>
        </is>
      </c>
      <c r="F12153" t="inlineStr">
        <is>
          <t>Unknown</t>
        </is>
      </c>
      <c r="G12153" t="n">
        <v>250</v>
      </c>
      <c r="H12153" t="n">
        <v>194.4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2026-04-26</t>
        </is>
      </c>
      <c r="B12154" t="inlineStr">
        <is>
          <t>Sey Coffee</t>
        </is>
      </c>
      <c r="C12154" t="inlineStr">
        <is>
          <t>USA</t>
        </is>
      </c>
      <c r="D12154" t="inlineStr">
        <is>
          <t>2026 Juan Jose Huillca; Lot #Y-3 - Peru</t>
        </is>
      </c>
      <c r="E12154" t="inlineStr">
        <is>
          <t>Unknown</t>
        </is>
      </c>
      <c r="F12154" t="inlineStr">
        <is>
          <t>Unknown</t>
        </is>
      </c>
      <c r="G12154" t="n">
        <v>250</v>
      </c>
      <c r="H12154" t="n">
        <v>223.2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2026-04-26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Vicente Regalado; La Capilla - Ecuador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219.6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2026-04-26</t>
        </is>
      </c>
      <c r="B12156" t="inlineStr">
        <is>
          <t>Botz Coffee</t>
        </is>
      </c>
      <c r="C12156" t="inlineStr">
        <is>
          <t>USA</t>
        </is>
      </c>
      <c r="D12156" t="inlineStr">
        <is>
          <t>Calixto Quispe Mullisaca</t>
        </is>
      </c>
      <c r="E12156" t="inlineStr">
        <is>
          <t>Unknown</t>
        </is>
      </c>
      <c r="F12156" t="inlineStr">
        <is>
          <t>Unknown</t>
        </is>
      </c>
      <c r="G12156" t="n">
        <v>150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2026-04-26</t>
        </is>
      </c>
      <c r="B12157" t="inlineStr">
        <is>
          <t>Botz Coffee</t>
        </is>
      </c>
      <c r="C12157" t="inlineStr">
        <is>
          <t>USA</t>
        </is>
      </c>
      <c r="D12157" t="inlineStr">
        <is>
          <t>La Esperanza</t>
        </is>
      </c>
      <c r="E12157" t="inlineStr">
        <is>
          <t>Unknown</t>
        </is>
      </c>
      <c r="F12157" t="inlineStr">
        <is>
          <t>Unknown</t>
        </is>
      </c>
      <c r="G12157" t="n">
        <v>150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2026-04-26</t>
        </is>
      </c>
      <c r="B12158" t="inlineStr">
        <is>
          <t>Botz Coffee</t>
        </is>
      </c>
      <c r="C12158" t="inlineStr">
        <is>
          <t>USA</t>
        </is>
      </c>
      <c r="D12158" t="inlineStr">
        <is>
          <t>Moises Ccalla</t>
        </is>
      </c>
      <c r="E12158" t="inlineStr">
        <is>
          <t>Unknown</t>
        </is>
      </c>
      <c r="F12158" t="inlineStr">
        <is>
          <t>Unknown</t>
        </is>
      </c>
      <c r="G12158" t="n">
        <v>150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2026-04-26</t>
        </is>
      </c>
      <c r="B12159" t="inlineStr">
        <is>
          <t>Botz Coffee</t>
        </is>
      </c>
      <c r="C12159" t="inlineStr">
        <is>
          <t>USA</t>
        </is>
      </c>
      <c r="D12159" t="inlineStr">
        <is>
          <t>Mate Matiwos</t>
        </is>
      </c>
      <c r="E12159" t="inlineStr">
        <is>
          <t>Unknown</t>
        </is>
      </c>
      <c r="F12159" t="inlineStr">
        <is>
          <t>Unknown</t>
        </is>
      </c>
      <c r="G12159" t="n">
        <v>150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2026-04-26</t>
        </is>
      </c>
      <c r="B12160" t="inlineStr">
        <is>
          <t>Botz Coffee</t>
        </is>
      </c>
      <c r="C12160" t="inlineStr">
        <is>
          <t>USA</t>
        </is>
      </c>
      <c r="D12160" t="inlineStr">
        <is>
          <t>Nguisse Nare</t>
        </is>
      </c>
      <c r="E12160" t="inlineStr">
        <is>
          <t>Unknown</t>
        </is>
      </c>
      <c r="F12160" t="inlineStr">
        <is>
          <t>Unknown</t>
        </is>
      </c>
      <c r="G12160" t="n">
        <v>150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2026-04-26</t>
        </is>
      </c>
      <c r="B12161" t="inlineStr">
        <is>
          <t>Botz Coffee</t>
        </is>
      </c>
      <c r="C12161" t="inlineStr">
        <is>
          <t>USA</t>
        </is>
      </c>
      <c r="D12161" t="inlineStr">
        <is>
          <t>Bekele Kechara</t>
        </is>
      </c>
      <c r="E12161" t="inlineStr">
        <is>
          <t>Unknown</t>
        </is>
      </c>
      <c r="F12161" t="inlineStr">
        <is>
          <t>Unknown</t>
        </is>
      </c>
      <c r="G12161" t="n">
        <v>150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2026-04-26</t>
        </is>
      </c>
      <c r="B12162" t="inlineStr">
        <is>
          <t>Botz Coffee</t>
        </is>
      </c>
      <c r="C12162" t="inlineStr">
        <is>
          <t>USA</t>
        </is>
      </c>
      <c r="D12162" t="inlineStr">
        <is>
          <t>Mate Matiwos</t>
        </is>
      </c>
      <c r="E12162" t="inlineStr">
        <is>
          <t>Unknown</t>
        </is>
      </c>
      <c r="F12162" t="inlineStr">
        <is>
          <t>Unknown</t>
        </is>
      </c>
      <c r="G12162" t="n">
        <v>150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2026-04-26</t>
        </is>
      </c>
      <c r="B12163" t="inlineStr">
        <is>
          <t>Botz Coffee</t>
        </is>
      </c>
      <c r="C12163" t="inlineStr">
        <is>
          <t>USA</t>
        </is>
      </c>
      <c r="D12163" t="inlineStr">
        <is>
          <t>Duncan Lot 2004</t>
        </is>
      </c>
      <c r="E12163" t="inlineStr">
        <is>
          <t>Unknown</t>
        </is>
      </c>
      <c r="F12163" t="inlineStr">
        <is>
          <t>Unknown</t>
        </is>
      </c>
      <c r="G12163" t="n">
        <v>150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2026-04-26</t>
        </is>
      </c>
      <c r="B12164" t="inlineStr">
        <is>
          <t>Botz Coffee</t>
        </is>
      </c>
      <c r="C12164" t="inlineStr">
        <is>
          <t>USA</t>
        </is>
      </c>
      <c r="D12164" t="inlineStr">
        <is>
          <t>Finca El Espejo</t>
        </is>
      </c>
      <c r="E12164" t="inlineStr">
        <is>
          <t>Unknown</t>
        </is>
      </c>
      <c r="F12164" t="inlineStr">
        <is>
          <t>Unknown</t>
        </is>
      </c>
      <c r="G12164" t="n">
        <v>150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2026-04-26</t>
        </is>
      </c>
      <c r="B12165" t="inlineStr">
        <is>
          <t>Botz Coffee</t>
        </is>
      </c>
      <c r="C12165" t="inlineStr">
        <is>
          <t>USA</t>
        </is>
      </c>
      <c r="D12165" t="inlineStr">
        <is>
          <t>Chombi Plot</t>
        </is>
      </c>
      <c r="E12165" t="inlineStr">
        <is>
          <t>Unknown</t>
        </is>
      </c>
      <c r="F12165" t="inlineStr">
        <is>
          <t>Unknown</t>
        </is>
      </c>
      <c r="G12165" t="n">
        <v>150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2026-04-26</t>
        </is>
      </c>
      <c r="B12166" t="inlineStr">
        <is>
          <t>Botz Coffee</t>
        </is>
      </c>
      <c r="C12166" t="inlineStr">
        <is>
          <t>USA</t>
        </is>
      </c>
      <c r="D12166" t="inlineStr">
        <is>
          <t>Keramo</t>
        </is>
      </c>
      <c r="E12166" t="inlineStr">
        <is>
          <t>Unknown</t>
        </is>
      </c>
      <c r="F12166" t="inlineStr">
        <is>
          <t>Unknown</t>
        </is>
      </c>
      <c r="G12166" t="n">
        <v>150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2026-04-26</t>
        </is>
      </c>
      <c r="B12167" t="inlineStr">
        <is>
          <t>Botz Coffee</t>
        </is>
      </c>
      <c r="C12167" t="inlineStr">
        <is>
          <t>USA</t>
        </is>
      </c>
      <c r="D12167" t="inlineStr">
        <is>
          <t>Las Perlitas 3.0</t>
        </is>
      </c>
      <c r="E12167" t="inlineStr">
        <is>
          <t>Unknown</t>
        </is>
      </c>
      <c r="F12167" t="inlineStr">
        <is>
          <t>Unknown</t>
        </is>
      </c>
      <c r="G12167" t="n">
        <v>150</v>
      </c>
      <c r="H12167" t="n">
        <v>0</v>
      </c>
      <c r="J12167" t="inlineStr">
        <is>
          <t>No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2026-04-26</t>
        </is>
      </c>
      <c r="B12168" t="inlineStr">
        <is>
          <t>Botz Coffee</t>
        </is>
      </c>
      <c r="C12168" t="inlineStr">
        <is>
          <t>USA</t>
        </is>
      </c>
      <c r="D12168" t="inlineStr">
        <is>
          <t>Tuke Yute</t>
        </is>
      </c>
      <c r="E12168" t="inlineStr">
        <is>
          <t>Unknown</t>
        </is>
      </c>
      <c r="F12168" t="inlineStr">
        <is>
          <t>Unknown</t>
        </is>
      </c>
      <c r="G12168" t="n">
        <v>150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2026-04-26</t>
        </is>
      </c>
      <c r="B12169" t="inlineStr">
        <is>
          <t>Botz Coffee</t>
        </is>
      </c>
      <c r="C12169" t="inlineStr">
        <is>
          <t>USA</t>
        </is>
      </c>
      <c r="D12169" t="inlineStr">
        <is>
          <t>Mariagracia Echeandia</t>
        </is>
      </c>
      <c r="E12169" t="inlineStr">
        <is>
          <t>Unknown</t>
        </is>
      </c>
      <c r="F12169" t="inlineStr">
        <is>
          <t>Unknown</t>
        </is>
      </c>
      <c r="G12169" t="n">
        <v>150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2026-04-26</t>
        </is>
      </c>
      <c r="B12170" t="inlineStr">
        <is>
          <t>Botz Coffee</t>
        </is>
      </c>
      <c r="C12170" t="inlineStr">
        <is>
          <t>USA</t>
        </is>
      </c>
      <c r="D12170" t="inlineStr">
        <is>
          <t>Finca Artemira</t>
        </is>
      </c>
      <c r="E12170" t="inlineStr">
        <is>
          <t>Unknown</t>
        </is>
      </c>
      <c r="F12170" t="inlineStr">
        <is>
          <t>Unknown</t>
        </is>
      </c>
      <c r="G12170" t="n">
        <v>150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2026-04-26</t>
        </is>
      </c>
      <c r="B12171" t="inlineStr">
        <is>
          <t>Botz Coffee</t>
        </is>
      </c>
      <c r="C12171" t="inlineStr">
        <is>
          <t>USA</t>
        </is>
      </c>
      <c r="D12171" t="inlineStr">
        <is>
          <t>Finca La Guaca</t>
        </is>
      </c>
      <c r="E12171" t="inlineStr">
        <is>
          <t>Unknown</t>
        </is>
      </c>
      <c r="F12171" t="inlineStr">
        <is>
          <t>Unknown</t>
        </is>
      </c>
      <c r="G12171" t="n">
        <v>150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2026-04-26</t>
        </is>
      </c>
      <c r="B12172" t="inlineStr">
        <is>
          <t>Botz Coffee</t>
        </is>
      </c>
      <c r="C12172" t="inlineStr">
        <is>
          <t>USA</t>
        </is>
      </c>
      <c r="D12172" t="inlineStr">
        <is>
          <t>La Llanada</t>
        </is>
      </c>
      <c r="E12172" t="inlineStr">
        <is>
          <t>Unknown</t>
        </is>
      </c>
      <c r="F12172" t="inlineStr">
        <is>
          <t>Unknown</t>
        </is>
      </c>
      <c r="G12172" t="n">
        <v>150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2026-04-26</t>
        </is>
      </c>
      <c r="B12173" t="inlineStr">
        <is>
          <t>Botz Coffee</t>
        </is>
      </c>
      <c r="C12173" t="inlineStr">
        <is>
          <t>USA</t>
        </is>
      </c>
      <c r="D12173" t="inlineStr">
        <is>
          <t>El Sol</t>
        </is>
      </c>
      <c r="E12173" t="inlineStr">
        <is>
          <t>Unknown</t>
        </is>
      </c>
      <c r="F12173" t="inlineStr">
        <is>
          <t>Unknown</t>
        </is>
      </c>
      <c r="G12173" t="n">
        <v>150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2026-04-26</t>
        </is>
      </c>
      <c r="B12174" t="inlineStr">
        <is>
          <t>Botz Coffee</t>
        </is>
      </c>
      <c r="C12174" t="inlineStr">
        <is>
          <t>USA</t>
        </is>
      </c>
      <c r="D12174" t="inlineStr">
        <is>
          <t>La Pradera</t>
        </is>
      </c>
      <c r="E12174" t="inlineStr">
        <is>
          <t>Unknown</t>
        </is>
      </c>
      <c r="F12174" t="inlineStr">
        <is>
          <t>Unknown</t>
        </is>
      </c>
      <c r="G12174" t="n">
        <v>150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2026-04-26</t>
        </is>
      </c>
      <c r="B12175" t="inlineStr">
        <is>
          <t>Botz Coffee</t>
        </is>
      </c>
      <c r="C12175" t="inlineStr">
        <is>
          <t>USA</t>
        </is>
      </c>
      <c r="D12175" t="inlineStr">
        <is>
          <t>Aristóbulo Rayo</t>
        </is>
      </c>
      <c r="E12175" t="inlineStr">
        <is>
          <t>Unknown</t>
        </is>
      </c>
      <c r="F12175" t="inlineStr">
        <is>
          <t>Unknown</t>
        </is>
      </c>
      <c r="G12175" t="n">
        <v>150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2026-04-26</t>
        </is>
      </c>
      <c r="B12176" t="inlineStr">
        <is>
          <t>Botz Coffee</t>
        </is>
      </c>
      <c r="C12176" t="inlineStr">
        <is>
          <t>USA</t>
        </is>
      </c>
      <c r="D12176" t="inlineStr">
        <is>
          <t>Brayan Joven</t>
        </is>
      </c>
      <c r="E12176" t="inlineStr">
        <is>
          <t>Unknown</t>
        </is>
      </c>
      <c r="F12176" t="inlineStr">
        <is>
          <t>Unknown</t>
        </is>
      </c>
      <c r="G12176" t="n">
        <v>150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2026-04-26</t>
        </is>
      </c>
      <c r="B12177" t="inlineStr">
        <is>
          <t>Botz Coffee</t>
        </is>
      </c>
      <c r="C12177" t="inlineStr">
        <is>
          <t>USA</t>
        </is>
      </c>
      <c r="D12177" t="inlineStr">
        <is>
          <t>La Esmeralda</t>
        </is>
      </c>
      <c r="E12177" t="inlineStr">
        <is>
          <t>Unknown</t>
        </is>
      </c>
      <c r="F12177" t="inlineStr">
        <is>
          <t>Unknown</t>
        </is>
      </c>
      <c r="G12177" t="n">
        <v>150</v>
      </c>
      <c r="H12177" t="n">
        <v>0</v>
      </c>
      <c r="J12177" t="inlineStr">
        <is>
          <t>No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2026-04-26</t>
        </is>
      </c>
      <c r="B12178" t="inlineStr">
        <is>
          <t>Botz Coffee</t>
        </is>
      </c>
      <c r="C12178" t="inlineStr">
        <is>
          <t>USA</t>
        </is>
      </c>
      <c r="D12178" t="inlineStr">
        <is>
          <t>La Concepcion</t>
        </is>
      </c>
      <c r="E12178" t="inlineStr">
        <is>
          <t>Unknown</t>
        </is>
      </c>
      <c r="F12178" t="inlineStr">
        <is>
          <t>Unknown</t>
        </is>
      </c>
      <c r="G12178" t="n">
        <v>150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2026-04-26</t>
        </is>
      </c>
      <c r="B12179" t="inlineStr">
        <is>
          <t>Botz Coffee</t>
        </is>
      </c>
      <c r="C12179" t="inlineStr">
        <is>
          <t>USA</t>
        </is>
      </c>
      <c r="D12179" t="inlineStr">
        <is>
          <t>Bochessa</t>
        </is>
      </c>
      <c r="E12179" t="inlineStr">
        <is>
          <t>Unknown</t>
        </is>
      </c>
      <c r="F12179" t="inlineStr">
        <is>
          <t>Unknown</t>
        </is>
      </c>
      <c r="G12179" t="n">
        <v>150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2026-04-26</t>
        </is>
      </c>
      <c r="B12180" t="inlineStr">
        <is>
          <t>Botz Coffee</t>
        </is>
      </c>
      <c r="C12180" t="inlineStr">
        <is>
          <t>USA</t>
        </is>
      </c>
      <c r="D12180" t="inlineStr">
        <is>
          <t>Marimira</t>
        </is>
      </c>
      <c r="E12180" t="inlineStr">
        <is>
          <t>Unknown</t>
        </is>
      </c>
      <c r="F12180" t="inlineStr">
        <is>
          <t>Unknown</t>
        </is>
      </c>
      <c r="G12180" t="n">
        <v>150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2026-04-26</t>
        </is>
      </c>
      <c r="B12181" t="inlineStr">
        <is>
          <t>Botz Coffee</t>
        </is>
      </c>
      <c r="C12181" t="inlineStr">
        <is>
          <t>USA</t>
        </is>
      </c>
      <c r="D12181" t="inlineStr">
        <is>
          <t>Pedro Garcia</t>
        </is>
      </c>
      <c r="E12181" t="inlineStr">
        <is>
          <t>Unknown</t>
        </is>
      </c>
      <c r="F12181" t="inlineStr">
        <is>
          <t>Unknown</t>
        </is>
      </c>
      <c r="G12181" t="n">
        <v>150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2026-04-26</t>
        </is>
      </c>
      <c r="B12182" t="inlineStr">
        <is>
          <t>Botz Coffee</t>
        </is>
      </c>
      <c r="C12182" t="inlineStr">
        <is>
          <t>USA</t>
        </is>
      </c>
      <c r="D12182" t="inlineStr">
        <is>
          <t>Fredesvinda Estela</t>
        </is>
      </c>
      <c r="E12182" t="inlineStr">
        <is>
          <t>Unknown</t>
        </is>
      </c>
      <c r="F12182" t="inlineStr">
        <is>
          <t>Unknown</t>
        </is>
      </c>
      <c r="G12182" t="n">
        <v>150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2026-04-26</t>
        </is>
      </c>
      <c r="B12183" t="inlineStr">
        <is>
          <t>Botz Coffee</t>
        </is>
      </c>
      <c r="C12183" t="inlineStr">
        <is>
          <t>USA</t>
        </is>
      </c>
      <c r="D12183" t="inlineStr">
        <is>
          <t>Hugo Gonzalez</t>
        </is>
      </c>
      <c r="E12183" t="inlineStr">
        <is>
          <t>Unknown</t>
        </is>
      </c>
      <c r="F12183" t="inlineStr">
        <is>
          <t>Unknown</t>
        </is>
      </c>
      <c r="G12183" t="n">
        <v>150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2026-04-26</t>
        </is>
      </c>
      <c r="B12184" t="inlineStr">
        <is>
          <t>Botz Coffee</t>
        </is>
      </c>
      <c r="C12184" t="inlineStr">
        <is>
          <t>USA</t>
        </is>
      </c>
      <c r="D12184" t="inlineStr">
        <is>
          <t>German Ortiz</t>
        </is>
      </c>
      <c r="E12184" t="inlineStr">
        <is>
          <t>Unknown</t>
        </is>
      </c>
      <c r="F12184" t="inlineStr">
        <is>
          <t>Unknown</t>
        </is>
      </c>
      <c r="G12184" t="n">
        <v>150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2026-04-26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Las Afiladeras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2026-04-26</t>
        </is>
      </c>
      <c r="B12186" t="inlineStr">
        <is>
          <t>Hydrangea Coffee</t>
        </is>
      </c>
      <c r="C12186" t="inlineStr">
        <is>
          <t>USA</t>
        </is>
      </c>
      <c r="D12186" t="inlineStr">
        <is>
          <t>[Rested] GeshaNatural El VeloHacienda La Esmeralda</t>
        </is>
      </c>
      <c r="E12186" t="inlineStr">
        <is>
          <t>Unknown</t>
        </is>
      </c>
      <c r="F12186" t="inlineStr">
        <is>
          <t>Unknown</t>
        </is>
      </c>
      <c r="G12186" t="n">
        <v>114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2026-04-26</t>
        </is>
      </c>
      <c r="B12187" t="inlineStr">
        <is>
          <t>Hydrangea Coffee</t>
        </is>
      </c>
      <c r="C12187" t="inlineStr">
        <is>
          <t>USA</t>
        </is>
      </c>
      <c r="D12187" t="inlineStr">
        <is>
          <t>CastilloLycheeFinca El Paraiso</t>
        </is>
      </c>
      <c r="E12187" t="inlineStr">
        <is>
          <t>Unknown</t>
        </is>
      </c>
      <c r="F12187" t="inlineStr">
        <is>
          <t>Unknown</t>
        </is>
      </c>
      <c r="G12187" t="n">
        <v>114</v>
      </c>
      <c r="H12187" t="n">
        <v>126</v>
      </c>
      <c r="J12187" t="inlineStr">
        <is>
          <t>Yes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2026-04-26</t>
        </is>
      </c>
      <c r="B12188" t="inlineStr">
        <is>
          <t>Hydrangea Coffee</t>
        </is>
      </c>
      <c r="C12188" t="inlineStr">
        <is>
          <t>USA</t>
        </is>
      </c>
      <c r="D12188" t="inlineStr">
        <is>
          <t>GeshaLetty BermudezFinca El Paraiso</t>
        </is>
      </c>
      <c r="E12188" t="inlineStr">
        <is>
          <t>Unknown</t>
        </is>
      </c>
      <c r="F12188" t="inlineStr">
        <is>
          <t>Unknown</t>
        </is>
      </c>
      <c r="G12188" t="n">
        <v>114</v>
      </c>
      <c r="H12188" t="n">
        <v>208.8</v>
      </c>
      <c r="J12188" t="inlineStr">
        <is>
          <t>Yes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2026-04-26</t>
        </is>
      </c>
      <c r="B12189" t="inlineStr">
        <is>
          <t>Hydrangea Coffee</t>
        </is>
      </c>
      <c r="C12189" t="inlineStr">
        <is>
          <t>USA</t>
        </is>
      </c>
      <c r="D12189" t="inlineStr">
        <is>
          <t>[Rested] GeshaWashed DRDEl Burro Lot 16</t>
        </is>
      </c>
      <c r="E12189" t="inlineStr">
        <is>
          <t>Unknown</t>
        </is>
      </c>
      <c r="F12189" t="inlineStr">
        <is>
          <t>Unknown</t>
        </is>
      </c>
      <c r="G12189" t="n">
        <v>114</v>
      </c>
      <c r="H12189" t="n">
        <v>306</v>
      </c>
      <c r="J12189" t="inlineStr">
        <is>
          <t>Yes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2026-04-26</t>
        </is>
      </c>
      <c r="B12190" t="inlineStr">
        <is>
          <t>Hydrangea Coffee</t>
        </is>
      </c>
      <c r="C12190" t="inlineStr">
        <is>
          <t>USA</t>
        </is>
      </c>
      <c r="D12190" t="inlineStr">
        <is>
          <t>[Rested] San JuanXO NaturalFinca Potosi</t>
        </is>
      </c>
      <c r="E12190" t="inlineStr">
        <is>
          <t>Unknown</t>
        </is>
      </c>
      <c r="F12190" t="inlineStr">
        <is>
          <t>Unknown</t>
        </is>
      </c>
      <c r="G12190" t="n">
        <v>114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2026-04-26</t>
        </is>
      </c>
      <c r="B12191" t="inlineStr">
        <is>
          <t>Hydrangea Coffee</t>
        </is>
      </c>
      <c r="C12191" t="inlineStr">
        <is>
          <t>USA</t>
        </is>
      </c>
      <c r="D12191" t="inlineStr">
        <is>
          <t>[Rested] GeshaWashedFinca Mi Finquita, Lot E</t>
        </is>
      </c>
      <c r="E12191" t="inlineStr">
        <is>
          <t>Unknown</t>
        </is>
      </c>
      <c r="F12191" t="inlineStr">
        <is>
          <t>Unknown</t>
        </is>
      </c>
      <c r="G12191" t="n">
        <v>114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2026-04-26</t>
        </is>
      </c>
      <c r="B12192" t="inlineStr">
        <is>
          <t>Hydrangea Coffee</t>
        </is>
      </c>
      <c r="C12192" t="inlineStr">
        <is>
          <t>USA</t>
        </is>
      </c>
      <c r="D12192" t="inlineStr">
        <is>
          <t>Roaster's Choice Subscription</t>
        </is>
      </c>
      <c r="E12192" t="inlineStr">
        <is>
          <t>Unknown</t>
        </is>
      </c>
      <c r="F12192" t="inlineStr">
        <is>
          <t>Unknown</t>
        </is>
      </c>
      <c r="G12192" t="n">
        <v>114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2026-04-26</t>
        </is>
      </c>
      <c r="B12193" t="inlineStr">
        <is>
          <t>Hydrangea Coffee</t>
        </is>
      </c>
      <c r="C12193" t="inlineStr">
        <is>
          <t>USA</t>
        </is>
      </c>
      <c r="D12193" t="inlineStr">
        <is>
          <t>[Rested] CastilloLycheeFinca El Paraiso</t>
        </is>
      </c>
      <c r="E12193" t="inlineStr">
        <is>
          <t>Unknown</t>
        </is>
      </c>
      <c r="F12193" t="inlineStr">
        <is>
          <t>Unknown</t>
        </is>
      </c>
      <c r="G12193" t="n">
        <v>114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2026-04-26</t>
        </is>
      </c>
      <c r="B12194" t="inlineStr">
        <is>
          <t>Hydrangea Coffee</t>
        </is>
      </c>
      <c r="C12194" t="inlineStr">
        <is>
          <t>USA</t>
        </is>
      </c>
      <c r="D12194" t="inlineStr">
        <is>
          <t>Typica MejoradoYeast Inoculated WashedHacienda La Papaya, Yacuri Farm</t>
        </is>
      </c>
      <c r="E12194" t="inlineStr">
        <is>
          <t>Unknown</t>
        </is>
      </c>
      <c r="F12194" t="inlineStr">
        <is>
          <t>Unknown</t>
        </is>
      </c>
      <c r="G12194" t="n">
        <v>114</v>
      </c>
      <c r="H12194" t="n">
        <v>133.2</v>
      </c>
      <c r="J12194" t="inlineStr">
        <is>
          <t>Yes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2026-04-26</t>
        </is>
      </c>
      <c r="B12195" t="inlineStr">
        <is>
          <t>Hydrangea Coffee</t>
        </is>
      </c>
      <c r="C12195" t="inlineStr">
        <is>
          <t>USA</t>
        </is>
      </c>
      <c r="D12195" t="inlineStr">
        <is>
          <t>[Rested] GeshaLetty BermudezFinca El Paraiso</t>
        </is>
      </c>
      <c r="E12195" t="inlineStr">
        <is>
          <t>Unknown</t>
        </is>
      </c>
      <c r="F12195" t="inlineStr">
        <is>
          <t>Unknown</t>
        </is>
      </c>
      <c r="G12195" t="n">
        <v>114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2026-04-26</t>
        </is>
      </c>
      <c r="B12196" t="inlineStr">
        <is>
          <t>Hydrangea Coffee</t>
        </is>
      </c>
      <c r="C12196" t="inlineStr">
        <is>
          <t>USA</t>
        </is>
      </c>
      <c r="D12196" t="inlineStr">
        <is>
          <t>[Rested] LandraceWashedTagel Alemayehu</t>
        </is>
      </c>
      <c r="E12196" t="inlineStr">
        <is>
          <t>Unknown</t>
        </is>
      </c>
      <c r="F12196" t="inlineStr">
        <is>
          <t>Unknown</t>
        </is>
      </c>
      <c r="G12196" t="n">
        <v>114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2026-04-26</t>
        </is>
      </c>
      <c r="B12197" t="inlineStr">
        <is>
          <t>Hydrangea Coffee</t>
        </is>
      </c>
      <c r="C12197" t="inlineStr">
        <is>
          <t>USA</t>
        </is>
      </c>
      <c r="D12197" t="inlineStr">
        <is>
          <t>[Rested] GeshaNatural ASD T2DElida Estate, Lot Plano</t>
        </is>
      </c>
      <c r="E12197" t="inlineStr">
        <is>
          <t>Unknown</t>
        </is>
      </c>
      <c r="F12197" t="inlineStr">
        <is>
          <t>Unknown</t>
        </is>
      </c>
      <c r="G12197" t="n">
        <v>114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2026-04-26</t>
        </is>
      </c>
      <c r="B12198" t="inlineStr">
        <is>
          <t>Hydrangea Coffee</t>
        </is>
      </c>
      <c r="C12198" t="inlineStr">
        <is>
          <t>USA</t>
        </is>
      </c>
      <c r="D12198" t="inlineStr">
        <is>
          <t>[Rested] CastilloThermal Shock DecafFinca El Paraiso</t>
        </is>
      </c>
      <c r="E12198" t="inlineStr">
        <is>
          <t>Unknown</t>
        </is>
      </c>
      <c r="F12198" t="inlineStr">
        <is>
          <t>Unknown</t>
        </is>
      </c>
      <c r="G12198" t="n">
        <v>114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2026-04-26</t>
        </is>
      </c>
      <c r="B12199" t="inlineStr">
        <is>
          <t>Hydrangea Coffee</t>
        </is>
      </c>
      <c r="C12199" t="inlineStr">
        <is>
          <t>USA</t>
        </is>
      </c>
      <c r="D12199" t="inlineStr">
        <is>
          <t>[Rested] GeshaNatural Lot 909Janson</t>
        </is>
      </c>
      <c r="E12199" t="inlineStr">
        <is>
          <t>Unknown</t>
        </is>
      </c>
      <c r="F12199" t="inlineStr">
        <is>
          <t>Unknown</t>
        </is>
      </c>
      <c r="G12199" t="n">
        <v>114</v>
      </c>
      <c r="H12199" t="n">
        <v>252</v>
      </c>
      <c r="J12199" t="inlineStr">
        <is>
          <t>Yes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2026-04-26</t>
        </is>
      </c>
      <c r="B12200" t="inlineStr">
        <is>
          <t>Hydrangea Coffee</t>
        </is>
      </c>
      <c r="C12200" t="inlineStr">
        <is>
          <t>USA</t>
        </is>
      </c>
      <c r="D12200" t="inlineStr">
        <is>
          <t>[Rested] LandraceAnaerobic NaturalMelese Wolde</t>
        </is>
      </c>
      <c r="E12200" t="inlineStr">
        <is>
          <t>Unknown</t>
        </is>
      </c>
      <c r="F12200" t="inlineStr">
        <is>
          <t>Unknown</t>
        </is>
      </c>
      <c r="G12200" t="n">
        <v>114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2026-04-26</t>
        </is>
      </c>
      <c r="B12201" t="inlineStr">
        <is>
          <t>Hydrangea Coffee</t>
        </is>
      </c>
      <c r="C12201" t="inlineStr">
        <is>
          <t>USA</t>
        </is>
      </c>
      <c r="D12201" t="inlineStr">
        <is>
          <t>[Rested] Caturra, BourbonNectar Citrullus WashedMonteblanco</t>
        </is>
      </c>
      <c r="E12201" t="inlineStr">
        <is>
          <t>Unknown</t>
        </is>
      </c>
      <c r="F12201" t="inlineStr">
        <is>
          <t>Unknown</t>
        </is>
      </c>
      <c r="G12201" t="n">
        <v>114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2026-04-26</t>
        </is>
      </c>
      <c r="B12202" t="inlineStr">
        <is>
          <t>Hydrangea Coffee</t>
        </is>
      </c>
      <c r="C12202" t="inlineStr">
        <is>
          <t>USA</t>
        </is>
      </c>
      <c r="D12202" t="inlineStr">
        <is>
          <t>CastilloThermal Shock DecafFinca El Paraiso</t>
        </is>
      </c>
      <c r="E12202" t="inlineStr">
        <is>
          <t>Unknown</t>
        </is>
      </c>
      <c r="F12202" t="inlineStr">
        <is>
          <t>Unknown</t>
        </is>
      </c>
      <c r="G12202" t="n">
        <v>114</v>
      </c>
      <c r="H12202" t="n">
        <v>129.6</v>
      </c>
      <c r="J12202" t="inlineStr">
        <is>
          <t>Yes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2026-04-26</t>
        </is>
      </c>
      <c r="B12203" t="inlineStr">
        <is>
          <t>Hydrangea Coffee</t>
        </is>
      </c>
      <c r="C12203" t="inlineStr">
        <is>
          <t>USA</t>
        </is>
      </c>
      <c r="D12203" t="inlineStr">
        <is>
          <t>Typica MejoradoNaturalHacienda La Papaya, Yunguilla Farm</t>
        </is>
      </c>
      <c r="E12203" t="inlineStr">
        <is>
          <t>Unknown</t>
        </is>
      </c>
      <c r="F12203" t="inlineStr">
        <is>
          <t>Unknown</t>
        </is>
      </c>
      <c r="G12203" t="n">
        <v>114</v>
      </c>
      <c r="H12203" t="n">
        <v>136.8</v>
      </c>
      <c r="J12203" t="inlineStr">
        <is>
          <t>Yes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2026-04-26</t>
        </is>
      </c>
      <c r="B12204" t="inlineStr">
        <is>
          <t>Hydrangea Coffee</t>
        </is>
      </c>
      <c r="C12204" t="inlineStr">
        <is>
          <t>USA</t>
        </is>
      </c>
      <c r="D12204" t="inlineStr">
        <is>
          <t>LandraceWashedHabtamu Fekadu Aga, Chelbesa Outgrowers</t>
        </is>
      </c>
      <c r="E12204" t="inlineStr">
        <is>
          <t>Unknown</t>
        </is>
      </c>
      <c r="F12204" t="inlineStr">
        <is>
          <t>Unknown</t>
        </is>
      </c>
      <c r="G12204" t="n">
        <v>114</v>
      </c>
      <c r="H12204" t="n">
        <v>129.6</v>
      </c>
      <c r="J12204" t="inlineStr">
        <is>
          <t>Yes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2026-04-26</t>
        </is>
      </c>
      <c r="B12205" t="inlineStr">
        <is>
          <t>Hydrangea Coffee</t>
        </is>
      </c>
      <c r="C12205" t="inlineStr">
        <is>
          <t>USA</t>
        </is>
      </c>
      <c r="D12205" t="inlineStr">
        <is>
          <t>[Rested] Pink Bourbon + GeshaWashedFinca Los Capachos</t>
        </is>
      </c>
      <c r="E12205" t="inlineStr">
        <is>
          <t>Unknown</t>
        </is>
      </c>
      <c r="F12205" t="inlineStr">
        <is>
          <t>Unknown</t>
        </is>
      </c>
      <c r="G12205" t="n">
        <v>114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2026-04-26</t>
        </is>
      </c>
      <c r="B12206" t="inlineStr">
        <is>
          <t>Hydrangea Coffee</t>
        </is>
      </c>
      <c r="C12206" t="inlineStr">
        <is>
          <t>USA</t>
        </is>
      </c>
      <c r="D12206" t="inlineStr">
        <is>
          <t>Caturra, BourbonNectar Citrullus WashedMonteblanco</t>
        </is>
      </c>
      <c r="E12206" t="inlineStr">
        <is>
          <t>Unknown</t>
        </is>
      </c>
      <c r="F12206" t="inlineStr">
        <is>
          <t>Unknown</t>
        </is>
      </c>
      <c r="G12206" t="n">
        <v>114</v>
      </c>
      <c r="H12206" t="n">
        <v>115.2</v>
      </c>
      <c r="J12206" t="inlineStr">
        <is>
          <t>Yes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2026-04-26</t>
        </is>
      </c>
      <c r="B12207" t="inlineStr">
        <is>
          <t>Hydrangea Coffee</t>
        </is>
      </c>
      <c r="C12207" t="inlineStr">
        <is>
          <t>USA</t>
        </is>
      </c>
      <c r="D12207" t="inlineStr">
        <is>
          <t>GeshaNaturalFinca Inmaculada</t>
        </is>
      </c>
      <c r="E12207" t="inlineStr">
        <is>
          <t>Unknown</t>
        </is>
      </c>
      <c r="F12207" t="inlineStr">
        <is>
          <t>Unknown</t>
        </is>
      </c>
      <c r="G12207" t="n">
        <v>114</v>
      </c>
      <c r="H12207" t="n">
        <v>273.6</v>
      </c>
      <c r="J12207" t="inlineStr">
        <is>
          <t>Yes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2026-04-26</t>
        </is>
      </c>
      <c r="B12208" t="inlineStr">
        <is>
          <t>Hydrangea Coffee</t>
        </is>
      </c>
      <c r="C12208" t="inlineStr">
        <is>
          <t>USA</t>
        </is>
      </c>
      <c r="D12208" t="inlineStr">
        <is>
          <t>Pink Bourbon + GeshaWashedFinca Los Capachos</t>
        </is>
      </c>
      <c r="E12208" t="inlineStr">
        <is>
          <t>Unknown</t>
        </is>
      </c>
      <c r="F12208" t="inlineStr">
        <is>
          <t>Unknown</t>
        </is>
      </c>
      <c r="G12208" t="n">
        <v>114</v>
      </c>
      <c r="H12208" t="n">
        <v>151.2</v>
      </c>
      <c r="J12208" t="inlineStr">
        <is>
          <t>Yes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2026-04-26</t>
        </is>
      </c>
      <c r="B12209" t="inlineStr">
        <is>
          <t>Hydrangea Coffee</t>
        </is>
      </c>
      <c r="C12209" t="inlineStr">
        <is>
          <t>USA</t>
        </is>
      </c>
      <c r="D12209" t="inlineStr">
        <is>
          <t>CastilloStrawberry WashedSanta Monica</t>
        </is>
      </c>
      <c r="E12209" t="inlineStr">
        <is>
          <t>Unknown</t>
        </is>
      </c>
      <c r="F12209" t="inlineStr">
        <is>
          <t>Unknown</t>
        </is>
      </c>
      <c r="G12209" t="n">
        <v>114</v>
      </c>
      <c r="H12209" t="n">
        <v>136.8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2026-04-26</t>
        </is>
      </c>
      <c r="B12210" t="inlineStr">
        <is>
          <t>Hydrangea Coffee</t>
        </is>
      </c>
      <c r="C12210" t="inlineStr">
        <is>
          <t>USA</t>
        </is>
      </c>
      <c r="D12210" t="inlineStr">
        <is>
          <t>GeshaSemi WashedRafael Velasco</t>
        </is>
      </c>
      <c r="E12210" t="inlineStr">
        <is>
          <t>Unknown</t>
        </is>
      </c>
      <c r="F12210" t="inlineStr">
        <is>
          <t>Unknown</t>
        </is>
      </c>
      <c r="G12210" t="n">
        <v>114</v>
      </c>
      <c r="H12210" t="n">
        <v>144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2026-04-26</t>
        </is>
      </c>
      <c r="B12211" t="inlineStr">
        <is>
          <t>Hydrangea Coffee</t>
        </is>
      </c>
      <c r="C12211" t="inlineStr">
        <is>
          <t>USA</t>
        </is>
      </c>
      <c r="D12211" t="inlineStr">
        <is>
          <t>GeshaSalma BermudezFinca El Paraiso</t>
        </is>
      </c>
      <c r="E12211" t="inlineStr">
        <is>
          <t>Unknown</t>
        </is>
      </c>
      <c r="F12211" t="inlineStr">
        <is>
          <t>Unknown</t>
        </is>
      </c>
      <c r="G12211" t="n">
        <v>114</v>
      </c>
      <c r="H12211" t="n">
        <v>201.6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2026-04-26</t>
        </is>
      </c>
      <c r="B12212" t="inlineStr">
        <is>
          <t>Hydrangea Coffee</t>
        </is>
      </c>
      <c r="C12212" t="inlineStr">
        <is>
          <t>USA</t>
        </is>
      </c>
      <c r="D12212" t="inlineStr">
        <is>
          <t>GeshaWashedFranceschi, Lot 232</t>
        </is>
      </c>
      <c r="E12212" t="inlineStr">
        <is>
          <t>Unknown</t>
        </is>
      </c>
      <c r="F12212" t="inlineStr">
        <is>
          <t>Unknown</t>
        </is>
      </c>
      <c r="G12212" t="n">
        <v>114</v>
      </c>
      <c r="H12212" t="n">
        <v>237.6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2026-04-26</t>
        </is>
      </c>
      <c r="B12213" t="inlineStr">
        <is>
          <t>Hydrangea Coffee</t>
        </is>
      </c>
      <c r="C12213" t="inlineStr">
        <is>
          <t>USA</t>
        </is>
      </c>
      <c r="D12213" t="inlineStr">
        <is>
          <t>GeshaNatural Lot 909Janson</t>
        </is>
      </c>
      <c r="E12213" t="inlineStr">
        <is>
          <t>Unknown</t>
        </is>
      </c>
      <c r="F12213" t="inlineStr">
        <is>
          <t>Unknown</t>
        </is>
      </c>
      <c r="G12213" t="n">
        <v>114</v>
      </c>
      <c r="H12213" t="n">
        <v>252</v>
      </c>
      <c r="J12213" t="inlineStr">
        <is>
          <t>Yes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2026-04-26</t>
        </is>
      </c>
      <c r="B12214" t="inlineStr">
        <is>
          <t>Hydrangea Coffee</t>
        </is>
      </c>
      <c r="C12214" t="inlineStr">
        <is>
          <t>USA</t>
        </is>
      </c>
      <c r="D12214" t="inlineStr">
        <is>
          <t>[Rested] Typica MejoradoWashedHacienda La Papaya</t>
        </is>
      </c>
      <c r="E12214" t="inlineStr">
        <is>
          <t>Unknown</t>
        </is>
      </c>
      <c r="F12214" t="inlineStr">
        <is>
          <t>Unknown</t>
        </is>
      </c>
      <c r="G12214" t="n">
        <v>114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2026-04-26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[Rested] GeshaNatural Lot 15El Burro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2026-04-26</t>
        </is>
      </c>
      <c r="B12216" t="inlineStr">
        <is>
          <t>Sey Coffee</t>
        </is>
      </c>
      <c r="C12216" t="inlineStr">
        <is>
          <t>USA</t>
        </is>
      </c>
      <c r="D12216" t="inlineStr">
        <is>
          <t>2026 Yessica Parra; El Mirador, Gesha - Colombia</t>
        </is>
      </c>
      <c r="E12216" t="inlineStr">
        <is>
          <t>Unknown</t>
        </is>
      </c>
      <c r="F12216" t="inlineStr">
        <is>
          <t>Unknown</t>
        </is>
      </c>
      <c r="G12216" t="n">
        <v>250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2026-04-26</t>
        </is>
      </c>
      <c r="B12217" t="inlineStr">
        <is>
          <t>Sey Coffee</t>
        </is>
      </c>
      <c r="C12217" t="inlineStr">
        <is>
          <t>USA</t>
        </is>
      </c>
      <c r="D12217" t="inlineStr">
        <is>
          <t>2026 Albino Ibias; Tres Cedros - Peru</t>
        </is>
      </c>
      <c r="E12217" t="inlineStr">
        <is>
          <t>Unknown</t>
        </is>
      </c>
      <c r="F12217" t="inlineStr">
        <is>
          <t>Unknown</t>
        </is>
      </c>
      <c r="G12217" t="n">
        <v>250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2026-04-26</t>
        </is>
      </c>
      <c r="B12218" t="inlineStr">
        <is>
          <t>Sey Coffee</t>
        </is>
      </c>
      <c r="C12218" t="inlineStr">
        <is>
          <t>USA</t>
        </is>
      </c>
      <c r="D12218" t="inlineStr">
        <is>
          <t>2026 Ninga; Bumba Hill, May 5th Harvest - Burundi</t>
        </is>
      </c>
      <c r="E12218" t="inlineStr">
        <is>
          <t>Unknown</t>
        </is>
      </c>
      <c r="F12218" t="inlineStr">
        <is>
          <t>Unknown</t>
        </is>
      </c>
      <c r="G12218" t="n">
        <v>250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2026-04-26</t>
        </is>
      </c>
      <c r="B12219" t="inlineStr">
        <is>
          <t>Sey Coffee</t>
        </is>
      </c>
      <c r="C12219" t="inlineStr">
        <is>
          <t>USA</t>
        </is>
      </c>
      <c r="D12219" t="inlineStr">
        <is>
          <t>2026 Mery Garcito; Finca La Bendición - Ecuador</t>
        </is>
      </c>
      <c r="E12219" t="inlineStr">
        <is>
          <t>Unknown</t>
        </is>
      </c>
      <c r="F12219" t="inlineStr">
        <is>
          <t>Unknown</t>
        </is>
      </c>
      <c r="G12219" t="n">
        <v>250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2026-04-26</t>
        </is>
      </c>
      <c r="B12220" t="inlineStr">
        <is>
          <t>Sey Coffee</t>
        </is>
      </c>
      <c r="C12220" t="inlineStr">
        <is>
          <t>USA</t>
        </is>
      </c>
      <c r="D12220" t="inlineStr">
        <is>
          <t>2026 Wilson Alba; Sierra Morena, 2nd Harvest - Colombia</t>
        </is>
      </c>
      <c r="E12220" t="inlineStr">
        <is>
          <t>Unknown</t>
        </is>
      </c>
      <c r="F12220" t="inlineStr">
        <is>
          <t>Unknown</t>
        </is>
      </c>
      <c r="G12220" t="n">
        <v>250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2026-04-26</t>
        </is>
      </c>
      <c r="B12221" t="inlineStr">
        <is>
          <t>Sey Coffee</t>
        </is>
      </c>
      <c r="C12221" t="inlineStr">
        <is>
          <t>USA</t>
        </is>
      </c>
      <c r="D12221" t="inlineStr">
        <is>
          <t>2026 Neto; La Margarita, Yellow Gesha Reserve Lot - Peru</t>
        </is>
      </c>
      <c r="E12221" t="inlineStr">
        <is>
          <t>Unknown</t>
        </is>
      </c>
      <c r="F12221" t="inlineStr">
        <is>
          <t>Unknown</t>
        </is>
      </c>
      <c r="G12221" t="n">
        <v>250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2026-04-26</t>
        </is>
      </c>
      <c r="B12222" t="inlineStr">
        <is>
          <t>Sey Coffee</t>
        </is>
      </c>
      <c r="C12222" t="inlineStr">
        <is>
          <t>USA</t>
        </is>
      </c>
      <c r="D12222" t="inlineStr">
        <is>
          <t>2026 Neto; La Margarita, Sidra Reserve Lot - Peru</t>
        </is>
      </c>
      <c r="E12222" t="inlineStr">
        <is>
          <t>Unknown</t>
        </is>
      </c>
      <c r="F12222" t="inlineStr">
        <is>
          <t>Unknown</t>
        </is>
      </c>
      <c r="G12222" t="n">
        <v>250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2026-04-26</t>
        </is>
      </c>
      <c r="B12223" t="inlineStr">
        <is>
          <t>Sey Coffee</t>
        </is>
      </c>
      <c r="C12223" t="inlineStr">
        <is>
          <t>USA</t>
        </is>
      </c>
      <c r="D12223" t="inlineStr">
        <is>
          <t>2026 Bukeye; Musumba, Lot #1 - Burundi</t>
        </is>
      </c>
      <c r="E12223" t="inlineStr">
        <is>
          <t>Unknown</t>
        </is>
      </c>
      <c r="F12223" t="inlineStr">
        <is>
          <t>Unknown</t>
        </is>
      </c>
      <c r="G12223" t="n">
        <v>250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2026-04-26</t>
        </is>
      </c>
      <c r="B12224" t="inlineStr">
        <is>
          <t>Sey Coffee</t>
        </is>
      </c>
      <c r="C12224" t="inlineStr">
        <is>
          <t>USA</t>
        </is>
      </c>
      <c r="D12224" t="inlineStr">
        <is>
          <t>2026 Jhon Saenz; Aromas De Aniz - Peru</t>
        </is>
      </c>
      <c r="E12224" t="inlineStr">
        <is>
          <t>Unknown</t>
        </is>
      </c>
      <c r="F12224" t="inlineStr">
        <is>
          <t>Unknown</t>
        </is>
      </c>
      <c r="G12224" t="n">
        <v>250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2026-04-26</t>
        </is>
      </c>
      <c r="B12225" t="inlineStr">
        <is>
          <t>Sey Coffee</t>
        </is>
      </c>
      <c r="C12225" t="inlineStr">
        <is>
          <t>USA</t>
        </is>
      </c>
      <c r="D12225" t="inlineStr">
        <is>
          <t>2026 Samuel Aragon; Caminos Del Inka, Gesha - Peru</t>
        </is>
      </c>
      <c r="E12225" t="inlineStr">
        <is>
          <t>Unknown</t>
        </is>
      </c>
      <c r="F12225" t="inlineStr">
        <is>
          <t>Unknown</t>
        </is>
      </c>
      <c r="G12225" t="n">
        <v>250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2026-04-26</t>
        </is>
      </c>
      <c r="B12226" t="inlineStr">
        <is>
          <t>Sey Coffee</t>
        </is>
      </c>
      <c r="C12226" t="inlineStr">
        <is>
          <t>USA</t>
        </is>
      </c>
      <c r="D12226" t="inlineStr">
        <is>
          <t>2026 Wilbert Almanza; Bella Rosa - Peru</t>
        </is>
      </c>
      <c r="E12226" t="inlineStr">
        <is>
          <t>Unknown</t>
        </is>
      </c>
      <c r="F12226" t="inlineStr">
        <is>
          <t>Unknown</t>
        </is>
      </c>
      <c r="G12226" t="n">
        <v>250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2026-04-26</t>
        </is>
      </c>
      <c r="B12227" t="inlineStr">
        <is>
          <t>Sey Coffee</t>
        </is>
      </c>
      <c r="C12227" t="inlineStr">
        <is>
          <t>USA</t>
        </is>
      </c>
      <c r="D12227" t="inlineStr">
        <is>
          <t>2026 Diego Parra; La Hacienda, 2nd Harvest - Colombia</t>
        </is>
      </c>
      <c r="E12227" t="inlineStr">
        <is>
          <t>Unknown</t>
        </is>
      </c>
      <c r="F12227" t="inlineStr">
        <is>
          <t>Unknown</t>
        </is>
      </c>
      <c r="G12227" t="n">
        <v>250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2026-04-26</t>
        </is>
      </c>
      <c r="B12228" t="inlineStr">
        <is>
          <t>Sey Coffee</t>
        </is>
      </c>
      <c r="C12228" t="inlineStr">
        <is>
          <t>USA</t>
        </is>
      </c>
      <c r="D12228" t="inlineStr">
        <is>
          <t>2026 Armando Hurtado; Los Pinos - Peru</t>
        </is>
      </c>
      <c r="E12228" t="inlineStr">
        <is>
          <t>Unknown</t>
        </is>
      </c>
      <c r="F12228" t="inlineStr">
        <is>
          <t>Unknown</t>
        </is>
      </c>
      <c r="G12228" t="n">
        <v>250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2026-04-26</t>
        </is>
      </c>
      <c r="B12229" t="inlineStr">
        <is>
          <t>Sey Coffee</t>
        </is>
      </c>
      <c r="C12229" t="inlineStr">
        <is>
          <t>USA</t>
        </is>
      </c>
      <c r="D12229" t="inlineStr">
        <is>
          <t>2026 Ruvumu - Burundi</t>
        </is>
      </c>
      <c r="E12229" t="inlineStr">
        <is>
          <t>Unknown</t>
        </is>
      </c>
      <c r="F12229" t="inlineStr">
        <is>
          <t>Unknown</t>
        </is>
      </c>
      <c r="G12229" t="n">
        <v>250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2026-04-26</t>
        </is>
      </c>
      <c r="B12230" t="inlineStr">
        <is>
          <t>Sey Coffee</t>
        </is>
      </c>
      <c r="C12230" t="inlineStr">
        <is>
          <t>USA</t>
        </is>
      </c>
      <c r="D12230" t="inlineStr">
        <is>
          <t>2026 Servio Botina; El Cedro - Colombia</t>
        </is>
      </c>
      <c r="E12230" t="inlineStr">
        <is>
          <t>Unknown</t>
        </is>
      </c>
      <c r="F12230" t="inlineStr">
        <is>
          <t>Unknown</t>
        </is>
      </c>
      <c r="G12230" t="n">
        <v>250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2026-04-26</t>
        </is>
      </c>
      <c r="B12231" t="inlineStr">
        <is>
          <t>Sey Coffee</t>
        </is>
      </c>
      <c r="C12231" t="inlineStr">
        <is>
          <t>USA</t>
        </is>
      </c>
      <c r="D12231" t="inlineStr">
        <is>
          <t>2026 Samuel &amp; Mario Muriel; Los Cedros - Peru</t>
        </is>
      </c>
      <c r="E12231" t="inlineStr">
        <is>
          <t>Unknown</t>
        </is>
      </c>
      <c r="F12231" t="inlineStr">
        <is>
          <t>Unknown</t>
        </is>
      </c>
      <c r="G12231" t="n">
        <v>250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2026-04-26</t>
        </is>
      </c>
      <c r="B12232" t="inlineStr">
        <is>
          <t>Sey Coffee</t>
        </is>
      </c>
      <c r="C12232" t="inlineStr">
        <is>
          <t>USA</t>
        </is>
      </c>
      <c r="D12232" t="inlineStr">
        <is>
          <t>2026 Perlitas - Colombia</t>
        </is>
      </c>
      <c r="E12232" t="inlineStr">
        <is>
          <t>Unknown</t>
        </is>
      </c>
      <c r="F12232" t="inlineStr">
        <is>
          <t>Unknown</t>
        </is>
      </c>
      <c r="G12232" t="n">
        <v>250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2026-04-26</t>
        </is>
      </c>
      <c r="B12233" t="inlineStr">
        <is>
          <t>Sey Coffee</t>
        </is>
      </c>
      <c r="C12233" t="inlineStr">
        <is>
          <t>USA</t>
        </is>
      </c>
      <c r="D12233" t="inlineStr">
        <is>
          <t>2026 Ruarai; AA Separation - Kenya</t>
        </is>
      </c>
      <c r="E12233" t="inlineStr">
        <is>
          <t>Unknown</t>
        </is>
      </c>
      <c r="F12233" t="inlineStr">
        <is>
          <t>Unknown</t>
        </is>
      </c>
      <c r="G12233" t="n">
        <v>250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2026-04-26</t>
        </is>
      </c>
      <c r="B12234" t="inlineStr">
        <is>
          <t>Sey Coffee</t>
        </is>
      </c>
      <c r="C12234" t="inlineStr">
        <is>
          <t>USA</t>
        </is>
      </c>
      <c r="D12234" t="inlineStr">
        <is>
          <t>2026 Candelaria Santos; Tres De Mayo - Peru</t>
        </is>
      </c>
      <c r="E12234" t="inlineStr">
        <is>
          <t>Unknown</t>
        </is>
      </c>
      <c r="F12234" t="inlineStr">
        <is>
          <t>Unknown</t>
        </is>
      </c>
      <c r="G12234" t="n">
        <v>250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2026-04-26</t>
        </is>
      </c>
      <c r="B12235" t="inlineStr">
        <is>
          <t>Sey Coffee</t>
        </is>
      </c>
      <c r="C12235" t="inlineStr">
        <is>
          <t>USA</t>
        </is>
      </c>
      <c r="D12235" t="inlineStr">
        <is>
          <t>2026 Umoco; Busambo Hill - Burundi</t>
        </is>
      </c>
      <c r="E12235" t="inlineStr">
        <is>
          <t>Unknown</t>
        </is>
      </c>
      <c r="F12235" t="inlineStr">
        <is>
          <t>Unknown</t>
        </is>
      </c>
      <c r="G12235" t="n">
        <v>250</v>
      </c>
      <c r="H12235" t="n">
        <v>180</v>
      </c>
      <c r="J12235" t="inlineStr">
        <is>
          <t>Yes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2026-04-26</t>
        </is>
      </c>
      <c r="B12236" t="inlineStr">
        <is>
          <t>Sey Coffee</t>
        </is>
      </c>
      <c r="C12236" t="inlineStr">
        <is>
          <t>USA</t>
        </is>
      </c>
      <c r="D12236" t="inlineStr">
        <is>
          <t>2026 David Berrio; Chiroso, New Season - Colombia</t>
        </is>
      </c>
      <c r="E12236" t="inlineStr">
        <is>
          <t>Unknown</t>
        </is>
      </c>
      <c r="F12236" t="inlineStr">
        <is>
          <t>Unknown</t>
        </is>
      </c>
      <c r="G12236" t="n">
        <v>250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2026-04-26</t>
        </is>
      </c>
      <c r="B12237" t="inlineStr">
        <is>
          <t>Sey Coffee</t>
        </is>
      </c>
      <c r="C12237" t="inlineStr">
        <is>
          <t>USA</t>
        </is>
      </c>
      <c r="D12237" t="inlineStr">
        <is>
          <t>2026 Genezard Perez; Vista Alegre - Peru</t>
        </is>
      </c>
      <c r="E12237" t="inlineStr">
        <is>
          <t>Unknown</t>
        </is>
      </c>
      <c r="F12237" t="inlineStr">
        <is>
          <t>Unknown</t>
        </is>
      </c>
      <c r="G12237" t="n">
        <v>250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2026-04-26</t>
        </is>
      </c>
      <c r="B12238" t="inlineStr">
        <is>
          <t>Sey Coffee</t>
        </is>
      </c>
      <c r="C12238" t="inlineStr">
        <is>
          <t>USA</t>
        </is>
      </c>
      <c r="D12238" t="inlineStr">
        <is>
          <t>2026 Victor Dota - Ecuador</t>
        </is>
      </c>
      <c r="E12238" t="inlineStr">
        <is>
          <t>Unknown</t>
        </is>
      </c>
      <c r="F12238" t="inlineStr">
        <is>
          <t>Unknown</t>
        </is>
      </c>
      <c r="G12238" t="n">
        <v>250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2026-04-26</t>
        </is>
      </c>
      <c r="B12239" t="inlineStr">
        <is>
          <t>Sey Coffee</t>
        </is>
      </c>
      <c r="C12239" t="inlineStr">
        <is>
          <t>USA</t>
        </is>
      </c>
      <c r="D12239" t="inlineStr">
        <is>
          <t>2026 Guchienda Estate; AA Separation - Kenya</t>
        </is>
      </c>
      <c r="E12239" t="inlineStr">
        <is>
          <t>Unknown</t>
        </is>
      </c>
      <c r="F12239" t="inlineStr">
        <is>
          <t>Unknown</t>
        </is>
      </c>
      <c r="G12239" t="n">
        <v>250</v>
      </c>
      <c r="H12239" t="n">
        <v>187.2</v>
      </c>
      <c r="J12239" t="inlineStr">
        <is>
          <t>Yes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2026-04-26</t>
        </is>
      </c>
      <c r="B12240" t="inlineStr">
        <is>
          <t>Sey Coffee</t>
        </is>
      </c>
      <c r="C12240" t="inlineStr">
        <is>
          <t>USA</t>
        </is>
      </c>
      <c r="D12240" t="inlineStr">
        <is>
          <t>2026 Ninga; Bumba Hill, May 15th Harvest - Burundi</t>
        </is>
      </c>
      <c r="E12240" t="inlineStr">
        <is>
          <t>Unknown</t>
        </is>
      </c>
      <c r="F12240" t="inlineStr">
        <is>
          <t>Unknown</t>
        </is>
      </c>
      <c r="G12240" t="n">
        <v>250</v>
      </c>
      <c r="H12240" t="n">
        <v>180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2026-04-26</t>
        </is>
      </c>
      <c r="B12241" t="inlineStr">
        <is>
          <t>Sey Coffee</t>
        </is>
      </c>
      <c r="C12241" t="inlineStr">
        <is>
          <t>USA</t>
        </is>
      </c>
      <c r="D12241" t="inlineStr">
        <is>
          <t>2026 Octavio Rueda; El Mirador, End Of Season - Colombia</t>
        </is>
      </c>
      <c r="E12241" t="inlineStr">
        <is>
          <t>Unknown</t>
        </is>
      </c>
      <c r="F12241" t="inlineStr">
        <is>
          <t>Unknown</t>
        </is>
      </c>
      <c r="G12241" t="n">
        <v>250</v>
      </c>
      <c r="H12241" t="n">
        <v>183.6</v>
      </c>
      <c r="J12241" t="inlineStr">
        <is>
          <t>Yes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2026-04-26</t>
        </is>
      </c>
      <c r="B12242" t="inlineStr">
        <is>
          <t>Sey Coffee</t>
        </is>
      </c>
      <c r="C12242" t="inlineStr">
        <is>
          <t>USA</t>
        </is>
      </c>
      <c r="D12242" t="inlineStr">
        <is>
          <t>2026 Lisbeth Quispe; Yanacocha - Peru</t>
        </is>
      </c>
      <c r="E12242" t="inlineStr">
        <is>
          <t>Unknown</t>
        </is>
      </c>
      <c r="F12242" t="inlineStr">
        <is>
          <t>Unknown</t>
        </is>
      </c>
      <c r="G12242" t="n">
        <v>250</v>
      </c>
      <c r="H12242" t="n">
        <v>216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2026-04-26</t>
        </is>
      </c>
      <c r="B12243" t="inlineStr">
        <is>
          <t>Sey Coffee</t>
        </is>
      </c>
      <c r="C12243" t="inlineStr">
        <is>
          <t>USA</t>
        </is>
      </c>
      <c r="D12243" t="inlineStr">
        <is>
          <t>2026 William Ortiz; La Cabaña, Chiroso - Colombia</t>
        </is>
      </c>
      <c r="E12243" t="inlineStr">
        <is>
          <t>Unknown</t>
        </is>
      </c>
      <c r="F12243" t="inlineStr">
        <is>
          <t>Unknown</t>
        </is>
      </c>
      <c r="G12243" t="n">
        <v>250</v>
      </c>
      <c r="H12243" t="n">
        <v>194.4</v>
      </c>
      <c r="J12243" t="inlineStr">
        <is>
          <t>Yes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2026-04-26</t>
        </is>
      </c>
      <c r="B12244" t="inlineStr">
        <is>
          <t>Sey Coffee</t>
        </is>
      </c>
      <c r="C12244" t="inlineStr">
        <is>
          <t>USA</t>
        </is>
      </c>
      <c r="D12244" t="inlineStr">
        <is>
          <t>2026 Juan Jose Huillca; Lot #Y-3 - Peru</t>
        </is>
      </c>
      <c r="E12244" t="inlineStr">
        <is>
          <t>Unknown</t>
        </is>
      </c>
      <c r="F12244" t="inlineStr">
        <is>
          <t>Unknown</t>
        </is>
      </c>
      <c r="G12244" t="n">
        <v>250</v>
      </c>
      <c r="H12244" t="n">
        <v>223.2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2026-04-26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Vicente Regalado; La Capilla - Ecuador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219.6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2026-04-26</t>
        </is>
      </c>
      <c r="B12246" t="inlineStr">
        <is>
          <t>Botz Coffee</t>
        </is>
      </c>
      <c r="C12246" t="inlineStr">
        <is>
          <t>USA</t>
        </is>
      </c>
      <c r="D12246" t="inlineStr">
        <is>
          <t>Calixto Quispe Mullisaca</t>
        </is>
      </c>
      <c r="E12246" t="inlineStr">
        <is>
          <t>Unknown</t>
        </is>
      </c>
      <c r="F12246" t="inlineStr">
        <is>
          <t>Unknown</t>
        </is>
      </c>
      <c r="G12246" t="n">
        <v>150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2026-04-26</t>
        </is>
      </c>
      <c r="B12247" t="inlineStr">
        <is>
          <t>Botz Coffee</t>
        </is>
      </c>
      <c r="C12247" t="inlineStr">
        <is>
          <t>USA</t>
        </is>
      </c>
      <c r="D12247" t="inlineStr">
        <is>
          <t>La Esperanza</t>
        </is>
      </c>
      <c r="E12247" t="inlineStr">
        <is>
          <t>Unknown</t>
        </is>
      </c>
      <c r="F12247" t="inlineStr">
        <is>
          <t>Unknown</t>
        </is>
      </c>
      <c r="G12247" t="n">
        <v>150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2026-04-26</t>
        </is>
      </c>
      <c r="B12248" t="inlineStr">
        <is>
          <t>Botz Coffee</t>
        </is>
      </c>
      <c r="C12248" t="inlineStr">
        <is>
          <t>USA</t>
        </is>
      </c>
      <c r="D12248" t="inlineStr">
        <is>
          <t>Moises Ccalla</t>
        </is>
      </c>
      <c r="E12248" t="inlineStr">
        <is>
          <t>Unknown</t>
        </is>
      </c>
      <c r="F12248" t="inlineStr">
        <is>
          <t>Unknown</t>
        </is>
      </c>
      <c r="G12248" t="n">
        <v>150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2026-04-26</t>
        </is>
      </c>
      <c r="B12249" t="inlineStr">
        <is>
          <t>Botz Coffee</t>
        </is>
      </c>
      <c r="C12249" t="inlineStr">
        <is>
          <t>USA</t>
        </is>
      </c>
      <c r="D12249" t="inlineStr">
        <is>
          <t>Mate Matiwos</t>
        </is>
      </c>
      <c r="E12249" t="inlineStr">
        <is>
          <t>Unknown</t>
        </is>
      </c>
      <c r="F12249" t="inlineStr">
        <is>
          <t>Unknown</t>
        </is>
      </c>
      <c r="G12249" t="n">
        <v>150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2026-04-26</t>
        </is>
      </c>
      <c r="B12250" t="inlineStr">
        <is>
          <t>Botz Coffee</t>
        </is>
      </c>
      <c r="C12250" t="inlineStr">
        <is>
          <t>USA</t>
        </is>
      </c>
      <c r="D12250" t="inlineStr">
        <is>
          <t>Nguisse Nare</t>
        </is>
      </c>
      <c r="E12250" t="inlineStr">
        <is>
          <t>Unknown</t>
        </is>
      </c>
      <c r="F12250" t="inlineStr">
        <is>
          <t>Unknown</t>
        </is>
      </c>
      <c r="G12250" t="n">
        <v>150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2026-04-26</t>
        </is>
      </c>
      <c r="B12251" t="inlineStr">
        <is>
          <t>Botz Coffee</t>
        </is>
      </c>
      <c r="C12251" t="inlineStr">
        <is>
          <t>USA</t>
        </is>
      </c>
      <c r="D12251" t="inlineStr">
        <is>
          <t>Bekele Kechara</t>
        </is>
      </c>
      <c r="E12251" t="inlineStr">
        <is>
          <t>Unknown</t>
        </is>
      </c>
      <c r="F12251" t="inlineStr">
        <is>
          <t>Unknown</t>
        </is>
      </c>
      <c r="G12251" t="n">
        <v>150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2026-04-26</t>
        </is>
      </c>
      <c r="B12252" t="inlineStr">
        <is>
          <t>Botz Coffee</t>
        </is>
      </c>
      <c r="C12252" t="inlineStr">
        <is>
          <t>USA</t>
        </is>
      </c>
      <c r="D12252" t="inlineStr">
        <is>
          <t>Mate Matiwos</t>
        </is>
      </c>
      <c r="E12252" t="inlineStr">
        <is>
          <t>Unknown</t>
        </is>
      </c>
      <c r="F12252" t="inlineStr">
        <is>
          <t>Unknown</t>
        </is>
      </c>
      <c r="G12252" t="n">
        <v>150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2026-04-26</t>
        </is>
      </c>
      <c r="B12253" t="inlineStr">
        <is>
          <t>Botz Coffee</t>
        </is>
      </c>
      <c r="C12253" t="inlineStr">
        <is>
          <t>USA</t>
        </is>
      </c>
      <c r="D12253" t="inlineStr">
        <is>
          <t>Duncan Lot 2004</t>
        </is>
      </c>
      <c r="E12253" t="inlineStr">
        <is>
          <t>Unknown</t>
        </is>
      </c>
      <c r="F12253" t="inlineStr">
        <is>
          <t>Unknown</t>
        </is>
      </c>
      <c r="G12253" t="n">
        <v>150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2026-04-26</t>
        </is>
      </c>
      <c r="B12254" t="inlineStr">
        <is>
          <t>Botz Coffee</t>
        </is>
      </c>
      <c r="C12254" t="inlineStr">
        <is>
          <t>USA</t>
        </is>
      </c>
      <c r="D12254" t="inlineStr">
        <is>
          <t>Finca El Espejo</t>
        </is>
      </c>
      <c r="E12254" t="inlineStr">
        <is>
          <t>Unknown</t>
        </is>
      </c>
      <c r="F12254" t="inlineStr">
        <is>
          <t>Unknown</t>
        </is>
      </c>
      <c r="G12254" t="n">
        <v>150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2026-04-26</t>
        </is>
      </c>
      <c r="B12255" t="inlineStr">
        <is>
          <t>Botz Coffee</t>
        </is>
      </c>
      <c r="C12255" t="inlineStr">
        <is>
          <t>USA</t>
        </is>
      </c>
      <c r="D12255" t="inlineStr">
        <is>
          <t>Chombi Plot</t>
        </is>
      </c>
      <c r="E12255" t="inlineStr">
        <is>
          <t>Unknown</t>
        </is>
      </c>
      <c r="F12255" t="inlineStr">
        <is>
          <t>Unknown</t>
        </is>
      </c>
      <c r="G12255" t="n">
        <v>150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2026-04-26</t>
        </is>
      </c>
      <c r="B12256" t="inlineStr">
        <is>
          <t>Botz Coffee</t>
        </is>
      </c>
      <c r="C12256" t="inlineStr">
        <is>
          <t>USA</t>
        </is>
      </c>
      <c r="D12256" t="inlineStr">
        <is>
          <t>Keramo</t>
        </is>
      </c>
      <c r="E12256" t="inlineStr">
        <is>
          <t>Unknown</t>
        </is>
      </c>
      <c r="F12256" t="inlineStr">
        <is>
          <t>Unknown</t>
        </is>
      </c>
      <c r="G12256" t="n">
        <v>150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2026-04-26</t>
        </is>
      </c>
      <c r="B12257" t="inlineStr">
        <is>
          <t>Botz Coffee</t>
        </is>
      </c>
      <c r="C12257" t="inlineStr">
        <is>
          <t>USA</t>
        </is>
      </c>
      <c r="D12257" t="inlineStr">
        <is>
          <t>Las Perlitas 3.0</t>
        </is>
      </c>
      <c r="E12257" t="inlineStr">
        <is>
          <t>Unknown</t>
        </is>
      </c>
      <c r="F12257" t="inlineStr">
        <is>
          <t>Unknown</t>
        </is>
      </c>
      <c r="G12257" t="n">
        <v>150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2026-04-26</t>
        </is>
      </c>
      <c r="B12258" t="inlineStr">
        <is>
          <t>Botz Coffee</t>
        </is>
      </c>
      <c r="C12258" t="inlineStr">
        <is>
          <t>USA</t>
        </is>
      </c>
      <c r="D12258" t="inlineStr">
        <is>
          <t>Tuke Yute</t>
        </is>
      </c>
      <c r="E12258" t="inlineStr">
        <is>
          <t>Unknown</t>
        </is>
      </c>
      <c r="F12258" t="inlineStr">
        <is>
          <t>Unknown</t>
        </is>
      </c>
      <c r="G12258" t="n">
        <v>150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2026-04-26</t>
        </is>
      </c>
      <c r="B12259" t="inlineStr">
        <is>
          <t>Botz Coffee</t>
        </is>
      </c>
      <c r="C12259" t="inlineStr">
        <is>
          <t>USA</t>
        </is>
      </c>
      <c r="D12259" t="inlineStr">
        <is>
          <t>Mariagracia Echeandia</t>
        </is>
      </c>
      <c r="E12259" t="inlineStr">
        <is>
          <t>Unknown</t>
        </is>
      </c>
      <c r="F12259" t="inlineStr">
        <is>
          <t>Unknown</t>
        </is>
      </c>
      <c r="G12259" t="n">
        <v>150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2026-04-26</t>
        </is>
      </c>
      <c r="B12260" t="inlineStr">
        <is>
          <t>Botz Coffee</t>
        </is>
      </c>
      <c r="C12260" t="inlineStr">
        <is>
          <t>USA</t>
        </is>
      </c>
      <c r="D12260" t="inlineStr">
        <is>
          <t>Finca Artemira</t>
        </is>
      </c>
      <c r="E12260" t="inlineStr">
        <is>
          <t>Unknown</t>
        </is>
      </c>
      <c r="F12260" t="inlineStr">
        <is>
          <t>Unknown</t>
        </is>
      </c>
      <c r="G12260" t="n">
        <v>150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2026-04-26</t>
        </is>
      </c>
      <c r="B12261" t="inlineStr">
        <is>
          <t>Botz Coffee</t>
        </is>
      </c>
      <c r="C12261" t="inlineStr">
        <is>
          <t>USA</t>
        </is>
      </c>
      <c r="D12261" t="inlineStr">
        <is>
          <t>Finca La Guaca</t>
        </is>
      </c>
      <c r="E12261" t="inlineStr">
        <is>
          <t>Unknown</t>
        </is>
      </c>
      <c r="F12261" t="inlineStr">
        <is>
          <t>Unknown</t>
        </is>
      </c>
      <c r="G12261" t="n">
        <v>150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2026-04-26</t>
        </is>
      </c>
      <c r="B12262" t="inlineStr">
        <is>
          <t>Botz Coffee</t>
        </is>
      </c>
      <c r="C12262" t="inlineStr">
        <is>
          <t>USA</t>
        </is>
      </c>
      <c r="D12262" t="inlineStr">
        <is>
          <t>La Llanada</t>
        </is>
      </c>
      <c r="E12262" t="inlineStr">
        <is>
          <t>Unknown</t>
        </is>
      </c>
      <c r="F12262" t="inlineStr">
        <is>
          <t>Unknown</t>
        </is>
      </c>
      <c r="G12262" t="n">
        <v>150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2026-04-26</t>
        </is>
      </c>
      <c r="B12263" t="inlineStr">
        <is>
          <t>Botz Coffee</t>
        </is>
      </c>
      <c r="C12263" t="inlineStr">
        <is>
          <t>USA</t>
        </is>
      </c>
      <c r="D12263" t="inlineStr">
        <is>
          <t>El Sol</t>
        </is>
      </c>
      <c r="E12263" t="inlineStr">
        <is>
          <t>Unknown</t>
        </is>
      </c>
      <c r="F12263" t="inlineStr">
        <is>
          <t>Unknown</t>
        </is>
      </c>
      <c r="G12263" t="n">
        <v>150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2026-04-26</t>
        </is>
      </c>
      <c r="B12264" t="inlineStr">
        <is>
          <t>Botz Coffee</t>
        </is>
      </c>
      <c r="C12264" t="inlineStr">
        <is>
          <t>USA</t>
        </is>
      </c>
      <c r="D12264" t="inlineStr">
        <is>
          <t>La Pradera</t>
        </is>
      </c>
      <c r="E12264" t="inlineStr">
        <is>
          <t>Unknown</t>
        </is>
      </c>
      <c r="F12264" t="inlineStr">
        <is>
          <t>Unknown</t>
        </is>
      </c>
      <c r="G12264" t="n">
        <v>150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2026-04-26</t>
        </is>
      </c>
      <c r="B12265" t="inlineStr">
        <is>
          <t>Botz Coffee</t>
        </is>
      </c>
      <c r="C12265" t="inlineStr">
        <is>
          <t>USA</t>
        </is>
      </c>
      <c r="D12265" t="inlineStr">
        <is>
          <t>Aristóbulo Rayo</t>
        </is>
      </c>
      <c r="E12265" t="inlineStr">
        <is>
          <t>Unknown</t>
        </is>
      </c>
      <c r="F12265" t="inlineStr">
        <is>
          <t>Unknown</t>
        </is>
      </c>
      <c r="G12265" t="n">
        <v>150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2026-04-26</t>
        </is>
      </c>
      <c r="B12266" t="inlineStr">
        <is>
          <t>Botz Coffee</t>
        </is>
      </c>
      <c r="C12266" t="inlineStr">
        <is>
          <t>USA</t>
        </is>
      </c>
      <c r="D12266" t="inlineStr">
        <is>
          <t>Brayan Joven</t>
        </is>
      </c>
      <c r="E12266" t="inlineStr">
        <is>
          <t>Unknown</t>
        </is>
      </c>
      <c r="F12266" t="inlineStr">
        <is>
          <t>Unknown</t>
        </is>
      </c>
      <c r="G12266" t="n">
        <v>150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2026-04-26</t>
        </is>
      </c>
      <c r="B12267" t="inlineStr">
        <is>
          <t>Botz Coffee</t>
        </is>
      </c>
      <c r="C12267" t="inlineStr">
        <is>
          <t>USA</t>
        </is>
      </c>
      <c r="D12267" t="inlineStr">
        <is>
          <t>La Esmeralda</t>
        </is>
      </c>
      <c r="E12267" t="inlineStr">
        <is>
          <t>Unknown</t>
        </is>
      </c>
      <c r="F12267" t="inlineStr">
        <is>
          <t>Unknown</t>
        </is>
      </c>
      <c r="G12267" t="n">
        <v>150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2026-04-26</t>
        </is>
      </c>
      <c r="B12268" t="inlineStr">
        <is>
          <t>Botz Coffee</t>
        </is>
      </c>
      <c r="C12268" t="inlineStr">
        <is>
          <t>USA</t>
        </is>
      </c>
      <c r="D12268" t="inlineStr">
        <is>
          <t>La Concepcion</t>
        </is>
      </c>
      <c r="E12268" t="inlineStr">
        <is>
          <t>Unknown</t>
        </is>
      </c>
      <c r="F12268" t="inlineStr">
        <is>
          <t>Unknown</t>
        </is>
      </c>
      <c r="G12268" t="n">
        <v>150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2026-04-26</t>
        </is>
      </c>
      <c r="B12269" t="inlineStr">
        <is>
          <t>Botz Coffee</t>
        </is>
      </c>
      <c r="C12269" t="inlineStr">
        <is>
          <t>USA</t>
        </is>
      </c>
      <c r="D12269" t="inlineStr">
        <is>
          <t>Bochessa</t>
        </is>
      </c>
      <c r="E12269" t="inlineStr">
        <is>
          <t>Unknown</t>
        </is>
      </c>
      <c r="F12269" t="inlineStr">
        <is>
          <t>Unknown</t>
        </is>
      </c>
      <c r="G12269" t="n">
        <v>150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2026-04-26</t>
        </is>
      </c>
      <c r="B12270" t="inlineStr">
        <is>
          <t>Botz Coffee</t>
        </is>
      </c>
      <c r="C12270" t="inlineStr">
        <is>
          <t>USA</t>
        </is>
      </c>
      <c r="D12270" t="inlineStr">
        <is>
          <t>Marimira</t>
        </is>
      </c>
      <c r="E12270" t="inlineStr">
        <is>
          <t>Unknown</t>
        </is>
      </c>
      <c r="F12270" t="inlineStr">
        <is>
          <t>Unknown</t>
        </is>
      </c>
      <c r="G12270" t="n">
        <v>150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2026-04-26</t>
        </is>
      </c>
      <c r="B12271" t="inlineStr">
        <is>
          <t>Botz Coffee</t>
        </is>
      </c>
      <c r="C12271" t="inlineStr">
        <is>
          <t>USA</t>
        </is>
      </c>
      <c r="D12271" t="inlineStr">
        <is>
          <t>Pedro Garcia</t>
        </is>
      </c>
      <c r="E12271" t="inlineStr">
        <is>
          <t>Unknown</t>
        </is>
      </c>
      <c r="F12271" t="inlineStr">
        <is>
          <t>Unknown</t>
        </is>
      </c>
      <c r="G12271" t="n">
        <v>150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2026-04-26</t>
        </is>
      </c>
      <c r="B12272" t="inlineStr">
        <is>
          <t>Botz Coffee</t>
        </is>
      </c>
      <c r="C12272" t="inlineStr">
        <is>
          <t>USA</t>
        </is>
      </c>
      <c r="D12272" t="inlineStr">
        <is>
          <t>Fredesvinda Estela</t>
        </is>
      </c>
      <c r="E12272" t="inlineStr">
        <is>
          <t>Unknown</t>
        </is>
      </c>
      <c r="F12272" t="inlineStr">
        <is>
          <t>Unknown</t>
        </is>
      </c>
      <c r="G12272" t="n">
        <v>150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2026-04-26</t>
        </is>
      </c>
      <c r="B12273" t="inlineStr">
        <is>
          <t>Botz Coffee</t>
        </is>
      </c>
      <c r="C12273" t="inlineStr">
        <is>
          <t>USA</t>
        </is>
      </c>
      <c r="D12273" t="inlineStr">
        <is>
          <t>Hugo Gonzalez</t>
        </is>
      </c>
      <c r="E12273" t="inlineStr">
        <is>
          <t>Unknown</t>
        </is>
      </c>
      <c r="F12273" t="inlineStr">
        <is>
          <t>Unknown</t>
        </is>
      </c>
      <c r="G12273" t="n">
        <v>150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2026-04-26</t>
        </is>
      </c>
      <c r="B12274" t="inlineStr">
        <is>
          <t>Botz Coffee</t>
        </is>
      </c>
      <c r="C12274" t="inlineStr">
        <is>
          <t>USA</t>
        </is>
      </c>
      <c r="D12274" t="inlineStr">
        <is>
          <t>German Ortiz</t>
        </is>
      </c>
      <c r="E12274" t="inlineStr">
        <is>
          <t>Unknown</t>
        </is>
      </c>
      <c r="F12274" t="inlineStr">
        <is>
          <t>Unknown</t>
        </is>
      </c>
      <c r="G12274" t="n">
        <v>150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2026-04-26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Las Afiladeras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2026-04-25</t>
        </is>
      </c>
      <c r="B12276" t="inlineStr">
        <is>
          <t>Hydrangea Coffee</t>
        </is>
      </c>
      <c r="C12276" t="inlineStr">
        <is>
          <t>USA</t>
        </is>
      </c>
      <c r="D12276" t="inlineStr">
        <is>
          <t>[Rested] GeshaLetty BermudezFinca El Paraiso</t>
        </is>
      </c>
      <c r="E12276" t="inlineStr">
        <is>
          <t>Unknown</t>
        </is>
      </c>
      <c r="F12276" t="inlineStr">
        <is>
          <t>Unknown</t>
        </is>
      </c>
      <c r="G12276" t="n">
        <v>114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2026-04-25</t>
        </is>
      </c>
      <c r="B12277" t="inlineStr">
        <is>
          <t>Hydrangea Coffee</t>
        </is>
      </c>
      <c r="C12277" t="inlineStr">
        <is>
          <t>USA</t>
        </is>
      </c>
      <c r="D12277" t="inlineStr">
        <is>
          <t>Purple CaturraMora Azul WashedMonteblanco</t>
        </is>
      </c>
      <c r="E12277" t="inlineStr">
        <is>
          <t>Unknown</t>
        </is>
      </c>
      <c r="F12277" t="inlineStr">
        <is>
          <t>Unknown</t>
        </is>
      </c>
      <c r="G12277" t="n">
        <v>114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2026-04-25</t>
        </is>
      </c>
      <c r="B12278" t="inlineStr">
        <is>
          <t>Hydrangea Coffee</t>
        </is>
      </c>
      <c r="C12278" t="inlineStr">
        <is>
          <t>USA</t>
        </is>
      </c>
      <c r="D12278" t="inlineStr">
        <is>
          <t>[Rested] GeshaNatural Lot 909Janson</t>
        </is>
      </c>
      <c r="E12278" t="inlineStr">
        <is>
          <t>Unknown</t>
        </is>
      </c>
      <c r="F12278" t="inlineStr">
        <is>
          <t>Unknown</t>
        </is>
      </c>
      <c r="G12278" t="n">
        <v>114</v>
      </c>
      <c r="H12278" t="n">
        <v>252</v>
      </c>
      <c r="J12278" t="inlineStr">
        <is>
          <t>Yes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2026-04-25</t>
        </is>
      </c>
      <c r="B12279" t="inlineStr">
        <is>
          <t>Hydrangea Coffee</t>
        </is>
      </c>
      <c r="C12279" t="inlineStr">
        <is>
          <t>USA</t>
        </is>
      </c>
      <c r="D12279" t="inlineStr">
        <is>
          <t>[Rested] LandraceAnaerobic NaturalMelese Wolde</t>
        </is>
      </c>
      <c r="E12279" t="inlineStr">
        <is>
          <t>Unknown</t>
        </is>
      </c>
      <c r="F12279" t="inlineStr">
        <is>
          <t>Unknown</t>
        </is>
      </c>
      <c r="G12279" t="n">
        <v>114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2026-04-25</t>
        </is>
      </c>
      <c r="B12280" t="inlineStr">
        <is>
          <t>Hydrangea Coffee</t>
        </is>
      </c>
      <c r="C12280" t="inlineStr">
        <is>
          <t>USA</t>
        </is>
      </c>
      <c r="D12280" t="inlineStr">
        <is>
          <t>CastilloThermal Shock DecafFinca El Paraiso</t>
        </is>
      </c>
      <c r="E12280" t="inlineStr">
        <is>
          <t>Unknown</t>
        </is>
      </c>
      <c r="F12280" t="inlineStr">
        <is>
          <t>Unknown</t>
        </is>
      </c>
      <c r="G12280" t="n">
        <v>114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2026-04-25</t>
        </is>
      </c>
      <c r="B12281" t="inlineStr">
        <is>
          <t>Hydrangea Coffee</t>
        </is>
      </c>
      <c r="C12281" t="inlineStr">
        <is>
          <t>USA</t>
        </is>
      </c>
      <c r="D12281" t="inlineStr">
        <is>
          <t>[Rested] GeshaNatural ASD T2DElida Estate, Lot Plano</t>
        </is>
      </c>
      <c r="E12281" t="inlineStr">
        <is>
          <t>Unknown</t>
        </is>
      </c>
      <c r="F12281" t="inlineStr">
        <is>
          <t>Unknown</t>
        </is>
      </c>
      <c r="G12281" t="n">
        <v>114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2026-04-25</t>
        </is>
      </c>
      <c r="B12282" t="inlineStr">
        <is>
          <t>Hydrangea Coffee</t>
        </is>
      </c>
      <c r="C12282" t="inlineStr">
        <is>
          <t>USA</t>
        </is>
      </c>
      <c r="D12282" t="inlineStr">
        <is>
          <t>Typica MejoradoNaturalHacienda La Papaya, Yunguilla Farm</t>
        </is>
      </c>
      <c r="E12282" t="inlineStr">
        <is>
          <t>Unknown</t>
        </is>
      </c>
      <c r="F12282" t="inlineStr">
        <is>
          <t>Unknown</t>
        </is>
      </c>
      <c r="G12282" t="n">
        <v>114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2026-04-25</t>
        </is>
      </c>
      <c r="B12283" t="inlineStr">
        <is>
          <t>Hydrangea Coffee</t>
        </is>
      </c>
      <c r="C12283" t="inlineStr">
        <is>
          <t>USA</t>
        </is>
      </c>
      <c r="D12283" t="inlineStr">
        <is>
          <t>[Rested] Pink Bourbon + GeshaWashedFinca Los Capachos</t>
        </is>
      </c>
      <c r="E12283" t="inlineStr">
        <is>
          <t>Unknown</t>
        </is>
      </c>
      <c r="F12283" t="inlineStr">
        <is>
          <t>Unknown</t>
        </is>
      </c>
      <c r="G12283" t="n">
        <v>114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2026-04-25</t>
        </is>
      </c>
      <c r="B12284" t="inlineStr">
        <is>
          <t>Hydrangea Coffee</t>
        </is>
      </c>
      <c r="C12284" t="inlineStr">
        <is>
          <t>USA</t>
        </is>
      </c>
      <c r="D12284" t="inlineStr">
        <is>
          <t>[Rested] CastilloLycheeFinca El Paraiso</t>
        </is>
      </c>
      <c r="E12284" t="inlineStr">
        <is>
          <t>Unknown</t>
        </is>
      </c>
      <c r="F12284" t="inlineStr">
        <is>
          <t>Unknown</t>
        </is>
      </c>
      <c r="G12284" t="n">
        <v>114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2026-04-25</t>
        </is>
      </c>
      <c r="B12285" t="inlineStr">
        <is>
          <t>Hydrangea Coffee</t>
        </is>
      </c>
      <c r="C12285" t="inlineStr">
        <is>
          <t>USA</t>
        </is>
      </c>
      <c r="D12285" t="inlineStr">
        <is>
          <t>[Rested] Caturra, BourbonNectar Citrullus WashedMonteblanco</t>
        </is>
      </c>
      <c r="E12285" t="inlineStr">
        <is>
          <t>Unknown</t>
        </is>
      </c>
      <c r="F12285" t="inlineStr">
        <is>
          <t>Unknown</t>
        </is>
      </c>
      <c r="G12285" t="n">
        <v>114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2026-04-25</t>
        </is>
      </c>
      <c r="B12286" t="inlineStr">
        <is>
          <t>Hydrangea Coffee</t>
        </is>
      </c>
      <c r="C12286" t="inlineStr">
        <is>
          <t>USA</t>
        </is>
      </c>
      <c r="D12286" t="inlineStr">
        <is>
          <t>GeshaNaturalAbu Coffee, GN‑3170</t>
        </is>
      </c>
      <c r="E12286" t="inlineStr">
        <is>
          <t>Unknown</t>
        </is>
      </c>
      <c r="F12286" t="inlineStr">
        <is>
          <t>Unknown</t>
        </is>
      </c>
      <c r="G12286" t="n">
        <v>114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2026-04-25</t>
        </is>
      </c>
      <c r="B12287" t="inlineStr">
        <is>
          <t>Hydrangea Coffee</t>
        </is>
      </c>
      <c r="C12287" t="inlineStr">
        <is>
          <t>USA</t>
        </is>
      </c>
      <c r="D12287" t="inlineStr">
        <is>
          <t>Pink Bourbon + GeshaWashedFinca Los Capachos</t>
        </is>
      </c>
      <c r="E12287" t="inlineStr">
        <is>
          <t>Unknown</t>
        </is>
      </c>
      <c r="F12287" t="inlineStr">
        <is>
          <t>Unknown</t>
        </is>
      </c>
      <c r="G12287" t="n">
        <v>114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2026-04-25</t>
        </is>
      </c>
      <c r="B12288" t="inlineStr">
        <is>
          <t>Hydrangea Coffee</t>
        </is>
      </c>
      <c r="C12288" t="inlineStr">
        <is>
          <t>USA</t>
        </is>
      </c>
      <c r="D12288" t="inlineStr">
        <is>
          <t>[Rested] San JuanXO NaturalFinca Potosi</t>
        </is>
      </c>
      <c r="E12288" t="inlineStr">
        <is>
          <t>Unknown</t>
        </is>
      </c>
      <c r="F12288" t="inlineStr">
        <is>
          <t>Unknown</t>
        </is>
      </c>
      <c r="G12288" t="n">
        <v>114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2026-04-25</t>
        </is>
      </c>
      <c r="B12289" t="inlineStr">
        <is>
          <t>Hydrangea Coffee</t>
        </is>
      </c>
      <c r="C12289" t="inlineStr">
        <is>
          <t>USA</t>
        </is>
      </c>
      <c r="D12289" t="inlineStr">
        <is>
          <t>CastilloLycheeFinca El Paraiso</t>
        </is>
      </c>
      <c r="E12289" t="inlineStr">
        <is>
          <t>Unknown</t>
        </is>
      </c>
      <c r="F12289" t="inlineStr">
        <is>
          <t>Unknown</t>
        </is>
      </c>
      <c r="G12289" t="n">
        <v>114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2026-04-25</t>
        </is>
      </c>
      <c r="B12290" t="inlineStr">
        <is>
          <t>Hydrangea Coffee</t>
        </is>
      </c>
      <c r="C12290" t="inlineStr">
        <is>
          <t>USA</t>
        </is>
      </c>
      <c r="D12290" t="inlineStr">
        <is>
          <t>GeshaLetty BermudezFinca El Paraiso</t>
        </is>
      </c>
      <c r="E12290" t="inlineStr">
        <is>
          <t>Unknown</t>
        </is>
      </c>
      <c r="F12290" t="inlineStr">
        <is>
          <t>Unknown</t>
        </is>
      </c>
      <c r="G12290" t="n">
        <v>114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2026-04-25</t>
        </is>
      </c>
      <c r="B12291" t="inlineStr">
        <is>
          <t>Hydrangea Coffee</t>
        </is>
      </c>
      <c r="C12291" t="inlineStr">
        <is>
          <t>USA</t>
        </is>
      </c>
      <c r="D12291" t="inlineStr">
        <is>
          <t>Roaster's Choice Subscription</t>
        </is>
      </c>
      <c r="E12291" t="inlineStr">
        <is>
          <t>Unknown</t>
        </is>
      </c>
      <c r="F12291" t="inlineStr">
        <is>
          <t>Unknown</t>
        </is>
      </c>
      <c r="G12291" t="n">
        <v>114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2026-04-25</t>
        </is>
      </c>
      <c r="B12292" t="inlineStr">
        <is>
          <t>Hydrangea Coffee</t>
        </is>
      </c>
      <c r="C12292" t="inlineStr">
        <is>
          <t>USA</t>
        </is>
      </c>
      <c r="D12292" t="inlineStr">
        <is>
          <t>[Rested] CastilloThermal Shock DecafFinca El Paraiso</t>
        </is>
      </c>
      <c r="E12292" t="inlineStr">
        <is>
          <t>Unknown</t>
        </is>
      </c>
      <c r="F12292" t="inlineStr">
        <is>
          <t>Unknown</t>
        </is>
      </c>
      <c r="G12292" t="n">
        <v>114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2026-04-25</t>
        </is>
      </c>
      <c r="B12293" t="inlineStr">
        <is>
          <t>Hydrangea Coffee</t>
        </is>
      </c>
      <c r="C12293" t="inlineStr">
        <is>
          <t>USA</t>
        </is>
      </c>
      <c r="D12293" t="inlineStr">
        <is>
          <t>GeshaSalma BermudezFinca El Paraiso</t>
        </is>
      </c>
      <c r="E12293" t="inlineStr">
        <is>
          <t>Unknown</t>
        </is>
      </c>
      <c r="F12293" t="inlineStr">
        <is>
          <t>Unknown</t>
        </is>
      </c>
      <c r="G12293" t="n">
        <v>114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2026-04-25</t>
        </is>
      </c>
      <c r="B12294" t="inlineStr">
        <is>
          <t>Hydrangea Coffee</t>
        </is>
      </c>
      <c r="C12294" t="inlineStr">
        <is>
          <t>USA</t>
        </is>
      </c>
      <c r="D12294" t="inlineStr">
        <is>
          <t>GeshaWashedAbu Coffee, GW‑3210</t>
        </is>
      </c>
      <c r="E12294" t="inlineStr">
        <is>
          <t>Unknown</t>
        </is>
      </c>
      <c r="F12294" t="inlineStr">
        <is>
          <t>Unknown</t>
        </is>
      </c>
      <c r="G12294" t="n">
        <v>114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2026-04-25</t>
        </is>
      </c>
      <c r="B12295" t="inlineStr">
        <is>
          <t>Hydrangea Coffee</t>
        </is>
      </c>
      <c r="C12295" t="inlineStr">
        <is>
          <t>USA</t>
        </is>
      </c>
      <c r="D12295" t="inlineStr">
        <is>
          <t>Typica MejoradoYeast Inoculated WashedHacienda La Papaya, Yacuri Farm</t>
        </is>
      </c>
      <c r="E12295" t="inlineStr">
        <is>
          <t>Unknown</t>
        </is>
      </c>
      <c r="F12295" t="inlineStr">
        <is>
          <t>Unknown</t>
        </is>
      </c>
      <c r="G12295" t="n">
        <v>114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2026-04-25</t>
        </is>
      </c>
      <c r="B12296" t="inlineStr">
        <is>
          <t>Hydrangea Coffee</t>
        </is>
      </c>
      <c r="C12296" t="inlineStr">
        <is>
          <t>USA</t>
        </is>
      </c>
      <c r="D12296" t="inlineStr">
        <is>
          <t>[Rested] LandraceWashedTagel Alemayehu</t>
        </is>
      </c>
      <c r="E12296" t="inlineStr">
        <is>
          <t>Unknown</t>
        </is>
      </c>
      <c r="F12296" t="inlineStr">
        <is>
          <t>Unknown</t>
        </is>
      </c>
      <c r="G12296" t="n">
        <v>114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2026-04-25</t>
        </is>
      </c>
      <c r="B12297" t="inlineStr">
        <is>
          <t>Hydrangea Coffee</t>
        </is>
      </c>
      <c r="C12297" t="inlineStr">
        <is>
          <t>USA</t>
        </is>
      </c>
      <c r="D12297" t="inlineStr">
        <is>
          <t>Typica MejoradoWashedHacienda La Papaya</t>
        </is>
      </c>
      <c r="E12297" t="inlineStr">
        <is>
          <t>Unknown</t>
        </is>
      </c>
      <c r="F12297" t="inlineStr">
        <is>
          <t>Unknown</t>
        </is>
      </c>
      <c r="G12297" t="n">
        <v>114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2026-04-25</t>
        </is>
      </c>
      <c r="B12298" t="inlineStr">
        <is>
          <t>Hydrangea Coffee</t>
        </is>
      </c>
      <c r="C12298" t="inlineStr">
        <is>
          <t>USA</t>
        </is>
      </c>
      <c r="D12298" t="inlineStr">
        <is>
          <t>CastilloStrawberry WashedSanta Monica</t>
        </is>
      </c>
      <c r="E12298" t="inlineStr">
        <is>
          <t>Unknown</t>
        </is>
      </c>
      <c r="F12298" t="inlineStr">
        <is>
          <t>Unknown</t>
        </is>
      </c>
      <c r="G12298" t="n">
        <v>114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2026-04-25</t>
        </is>
      </c>
      <c r="B12299" t="inlineStr">
        <is>
          <t>Hydrangea Coffee</t>
        </is>
      </c>
      <c r="C12299" t="inlineStr">
        <is>
          <t>USA</t>
        </is>
      </c>
      <c r="D12299" t="inlineStr">
        <is>
          <t>[Rested] GeshaNatural Lot 15El Burro</t>
        </is>
      </c>
      <c r="E12299" t="inlineStr">
        <is>
          <t>Unknown</t>
        </is>
      </c>
      <c r="F12299" t="inlineStr">
        <is>
          <t>Unknown</t>
        </is>
      </c>
      <c r="G12299" t="n">
        <v>114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2026-04-25</t>
        </is>
      </c>
      <c r="B12300" t="inlineStr">
        <is>
          <t>Hydrangea Coffee</t>
        </is>
      </c>
      <c r="C12300" t="inlineStr">
        <is>
          <t>USA</t>
        </is>
      </c>
      <c r="D12300" t="inlineStr">
        <is>
          <t>[Rested] Typica MejoradoWashedHacienda La Papaya</t>
        </is>
      </c>
      <c r="E12300" t="inlineStr">
        <is>
          <t>Unknown</t>
        </is>
      </c>
      <c r="F12300" t="inlineStr">
        <is>
          <t>Unknown</t>
        </is>
      </c>
      <c r="G12300" t="n">
        <v>114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2026-04-25</t>
        </is>
      </c>
      <c r="B12301" t="inlineStr">
        <is>
          <t>Hydrangea Coffee</t>
        </is>
      </c>
      <c r="C12301" t="inlineStr">
        <is>
          <t>USA</t>
        </is>
      </c>
      <c r="D12301" t="inlineStr">
        <is>
          <t>[Rested] GeshaWashedFinca Mi Finquita, Lot E</t>
        </is>
      </c>
      <c r="E12301" t="inlineStr">
        <is>
          <t>Unknown</t>
        </is>
      </c>
      <c r="F12301" t="inlineStr">
        <is>
          <t>Unknown</t>
        </is>
      </c>
      <c r="G12301" t="n">
        <v>114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2026-04-25</t>
        </is>
      </c>
      <c r="B12302" t="inlineStr">
        <is>
          <t>Hydrangea Coffee</t>
        </is>
      </c>
      <c r="C12302" t="inlineStr">
        <is>
          <t>USA</t>
        </is>
      </c>
      <c r="D12302" t="inlineStr">
        <is>
          <t>San JuanXO NaturalFinca Potosi</t>
        </is>
      </c>
      <c r="E12302" t="inlineStr">
        <is>
          <t>Unknown</t>
        </is>
      </c>
      <c r="F12302" t="inlineStr">
        <is>
          <t>Unknown</t>
        </is>
      </c>
      <c r="G12302" t="n">
        <v>114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2026-04-25</t>
        </is>
      </c>
      <c r="B12303" t="inlineStr">
        <is>
          <t>Hydrangea Coffee</t>
        </is>
      </c>
      <c r="C12303" t="inlineStr">
        <is>
          <t>USA</t>
        </is>
      </c>
      <c r="D12303" t="inlineStr">
        <is>
          <t>LandraceWashedHabtamu Fekadu Aga, Chelbesa Outgrowers</t>
        </is>
      </c>
      <c r="E12303" t="inlineStr">
        <is>
          <t>Unknown</t>
        </is>
      </c>
      <c r="F12303" t="inlineStr">
        <is>
          <t>Unknown</t>
        </is>
      </c>
      <c r="G12303" t="n">
        <v>114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2026-04-25</t>
        </is>
      </c>
      <c r="B12304" t="inlineStr">
        <is>
          <t>Hydrangea Coffee</t>
        </is>
      </c>
      <c r="C12304" t="inlineStr">
        <is>
          <t>USA</t>
        </is>
      </c>
      <c r="D12304" t="inlineStr">
        <is>
          <t>[Rested] GeshaNatural El VeloHacienda La Esmeralda</t>
        </is>
      </c>
      <c r="E12304" t="inlineStr">
        <is>
          <t>Unknown</t>
        </is>
      </c>
      <c r="F12304" t="inlineStr">
        <is>
          <t>Unknown</t>
        </is>
      </c>
      <c r="G12304" t="n">
        <v>114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2026-04-25</t>
        </is>
      </c>
      <c r="B12305" t="inlineStr">
        <is>
          <t>Hydrangea Coffee</t>
        </is>
      </c>
      <c r="C12305" t="inlineStr">
        <is>
          <t>USA</t>
        </is>
      </c>
      <c r="D12305" t="inlineStr">
        <is>
          <t>[Rested] GeshaWashed DRDEl Burro Lot 16</t>
        </is>
      </c>
      <c r="E12305" t="inlineStr">
        <is>
          <t>Unknown</t>
        </is>
      </c>
      <c r="F12305" t="inlineStr">
        <is>
          <t>Unknown</t>
        </is>
      </c>
      <c r="G12305" t="n">
        <v>114</v>
      </c>
      <c r="H12305" t="n">
        <v>306</v>
      </c>
      <c r="J12305" t="inlineStr">
        <is>
          <t>Yes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2026-04-25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GeshaSemi WashedRafael Velasco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2026-04-25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Yessica Parra; El Mirador, Gesha - Colombia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2026-04-25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Albino Ibias; Tres Cedros - Peru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2026-04-25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Ninga; Bumba Hill, May 5th Harvest - Burundi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2026-04-25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Mery Garcito; Finca La Bendición - Ecuador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2026-04-25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Wilson Alba; Sierra Morena, 2nd Harvest - Colombia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0</v>
      </c>
      <c r="J12311" t="inlineStr">
        <is>
          <t>No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2026-04-25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Neto; La Margarita, Yellow Gesha Reserve Lot - Peru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2026-04-25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Neto; La Margarita, Sidra Reserve Lot - Peru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2026-04-25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Bukeye; Musumba, Lot #1 - Burundi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2026-04-25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Jhon Saenz; Aromas De Aniz - Peru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2026-04-25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Samuel Aragon; Caminos Del Inka, Gesha - Peru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2026-04-25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Wilbert Almanza; Bella Rosa - Peru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2026-04-25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Diego Parra; La Hacienda, 2nd Harvest - Colombia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2026-04-25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Armando Hurtado; Los Pinos - Peru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2026-04-25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Ruvumu - Burundi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2026-04-25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Servio Botina; El Cedro - Colombia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2026-04-25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Samuel &amp; Mario Muriel; Los Cedros - Peru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2026-04-25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Perlitas - Colombia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2026-04-25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Ruarai; AA Separation - Kenya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2026-04-25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Candelaria Santos; Tres De Mayo - Peru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2026-04-25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Umoco; Busambo Hill - Burundi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180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2026-04-25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David Berrio; Chiroso, New Season - Colombia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2026-04-25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Genezard Perez; Vista Alegre - Peru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2026-04-25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Victor Dota - Ecuador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0</v>
      </c>
      <c r="J12329" t="inlineStr">
        <is>
          <t>No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2026-04-25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Guchienda Estate; AA Separation - Kenya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187.2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2026-04-25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Ninga; Bumba Hill, May 15th Harvest - Burundi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180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2026-04-25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Octavio Rueda; El Mirador, End Of Season - Colombia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183.6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2026-04-25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Lisbeth Quispe; Yanacocha - Peru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216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2026-04-25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William Ortiz; La Cabaña, Chiroso - Colombia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194.4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2026-04-25</t>
        </is>
      </c>
      <c r="B12335" t="inlineStr">
        <is>
          <t>Sey Coffee</t>
        </is>
      </c>
      <c r="C12335" t="inlineStr">
        <is>
          <t>USA</t>
        </is>
      </c>
      <c r="D12335" t="inlineStr">
        <is>
          <t>2026 Juan Jose Huillca; Lot #Y-3 - Peru</t>
        </is>
      </c>
      <c r="E12335" t="inlineStr">
        <is>
          <t>Unknown</t>
        </is>
      </c>
      <c r="F12335" t="inlineStr">
        <is>
          <t>Unknown</t>
        </is>
      </c>
      <c r="G12335" t="n">
        <v>250</v>
      </c>
      <c r="H12335" t="n">
        <v>223.2</v>
      </c>
      <c r="J12335" t="inlineStr">
        <is>
          <t>Yes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2026-04-25</t>
        </is>
      </c>
      <c r="B12336" t="inlineStr">
        <is>
          <t>Sey Coffee</t>
        </is>
      </c>
      <c r="C12336" t="inlineStr">
        <is>
          <t>USA</t>
        </is>
      </c>
      <c r="D12336" t="inlineStr">
        <is>
          <t>2026 Vicente Regalado; La Capilla - Ecuador</t>
        </is>
      </c>
      <c r="E12336" t="inlineStr">
        <is>
          <t>Unknown</t>
        </is>
      </c>
      <c r="F12336" t="inlineStr">
        <is>
          <t>Unknown</t>
        </is>
      </c>
      <c r="G12336" t="n">
        <v>250</v>
      </c>
      <c r="H12336" t="n">
        <v>219.6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2026-04-25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Calixto Quispe Mullisaca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2026-04-25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La Esperanza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2026-04-25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Moises Ccalla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2026-04-25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Mate Matiwos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2026-04-25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Nguisse Nare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2026-04-25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Bekele Kechara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2026-04-25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Mate Matiwos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2026-04-25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Duncan Lot 2004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2026-04-25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Finca El Espejo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2026-04-25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Chombi Plot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2026-04-25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Keramo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2026-04-25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Las Perlitas 3.0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2026-04-25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Tuke Yute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2026-04-25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Mariagracia Echeandia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2026-04-25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Finca Artemira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2026-04-25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Finca La Guaca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2026-04-25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La Llanada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2026-04-25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El Sol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2026-04-25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La Pradera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2026-04-25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Aristóbulo Rayo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2026-04-25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Brayan Joven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2026-04-25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La Esmeralda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2026-04-25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La Concepcion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2026-04-25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Bochessa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2026-04-25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Marimira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2026-04-25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Pedro Garcia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2026-04-25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Fredesvinda Estela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2026-04-25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Hugo Gonzalez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2026-04-25</t>
        </is>
      </c>
      <c r="B12365" t="inlineStr">
        <is>
          <t>Botz Coffee</t>
        </is>
      </c>
      <c r="C12365" t="inlineStr">
        <is>
          <t>USA</t>
        </is>
      </c>
      <c r="D12365" t="inlineStr">
        <is>
          <t>German Ortiz</t>
        </is>
      </c>
      <c r="E12365" t="inlineStr">
        <is>
          <t>Unknown</t>
        </is>
      </c>
      <c r="F12365" t="inlineStr">
        <is>
          <t>Unknown</t>
        </is>
      </c>
      <c r="G12365" t="n">
        <v>150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2026-04-25</t>
        </is>
      </c>
      <c r="B12366" t="inlineStr">
        <is>
          <t>Botz Coffee</t>
        </is>
      </c>
      <c r="C12366" t="inlineStr">
        <is>
          <t>USA</t>
        </is>
      </c>
      <c r="D12366" t="inlineStr">
        <is>
          <t>Las Afiladeras</t>
        </is>
      </c>
      <c r="E12366" t="inlineStr">
        <is>
          <t>Unknown</t>
        </is>
      </c>
      <c r="F12366" t="inlineStr">
        <is>
          <t>Unknown</t>
        </is>
      </c>
      <c r="G12366" t="n">
        <v>150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2026-04-25</t>
        </is>
      </c>
      <c r="B12367" t="inlineStr">
        <is>
          <t>Hydrangea Coffee</t>
        </is>
      </c>
      <c r="C12367" t="inlineStr">
        <is>
          <t>USA</t>
        </is>
      </c>
      <c r="D12367" t="inlineStr">
        <is>
          <t>[Rested] CastilloThermal Shock DecafFinca El Paraiso</t>
        </is>
      </c>
      <c r="E12367" t="inlineStr">
        <is>
          <t>Unknown</t>
        </is>
      </c>
      <c r="F12367" t="inlineStr">
        <is>
          <t>Unknown</t>
        </is>
      </c>
      <c r="G12367" t="n">
        <v>114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2026-04-25</t>
        </is>
      </c>
      <c r="B12368" t="inlineStr">
        <is>
          <t>Hydrangea Coffee</t>
        </is>
      </c>
      <c r="C12368" t="inlineStr">
        <is>
          <t>USA</t>
        </is>
      </c>
      <c r="D12368" t="inlineStr">
        <is>
          <t>[Rested] GeshaLetty BermudezFinca El Paraiso</t>
        </is>
      </c>
      <c r="E12368" t="inlineStr">
        <is>
          <t>Unknown</t>
        </is>
      </c>
      <c r="F12368" t="inlineStr">
        <is>
          <t>Unknown</t>
        </is>
      </c>
      <c r="G12368" t="n">
        <v>114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2026-04-25</t>
        </is>
      </c>
      <c r="B12369" t="inlineStr">
        <is>
          <t>Hydrangea Coffee</t>
        </is>
      </c>
      <c r="C12369" t="inlineStr">
        <is>
          <t>USA</t>
        </is>
      </c>
      <c r="D12369" t="inlineStr">
        <is>
          <t>Roaster's Choice Subscription</t>
        </is>
      </c>
      <c r="E12369" t="inlineStr">
        <is>
          <t>Unknown</t>
        </is>
      </c>
      <c r="F12369" t="inlineStr">
        <is>
          <t>Unknown</t>
        </is>
      </c>
      <c r="G12369" t="n">
        <v>114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2026-04-25</t>
        </is>
      </c>
      <c r="B12370" t="inlineStr">
        <is>
          <t>Hydrangea Coffee</t>
        </is>
      </c>
      <c r="C12370" t="inlineStr">
        <is>
          <t>USA</t>
        </is>
      </c>
      <c r="D12370" t="inlineStr">
        <is>
          <t>[Rested] GeshaNatural Lot 909Janson</t>
        </is>
      </c>
      <c r="E12370" t="inlineStr">
        <is>
          <t>Unknown</t>
        </is>
      </c>
      <c r="F12370" t="inlineStr">
        <is>
          <t>Unknown</t>
        </is>
      </c>
      <c r="G12370" t="n">
        <v>114</v>
      </c>
      <c r="H12370" t="n">
        <v>252</v>
      </c>
      <c r="J12370" t="inlineStr">
        <is>
          <t>Yes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2026-04-25</t>
        </is>
      </c>
      <c r="B12371" t="inlineStr">
        <is>
          <t>Hydrangea Coffee</t>
        </is>
      </c>
      <c r="C12371" t="inlineStr">
        <is>
          <t>USA</t>
        </is>
      </c>
      <c r="D12371" t="inlineStr">
        <is>
          <t>CastilloStrawberry WashedSanta Monica</t>
        </is>
      </c>
      <c r="E12371" t="inlineStr">
        <is>
          <t>Unknown</t>
        </is>
      </c>
      <c r="F12371" t="inlineStr">
        <is>
          <t>Unknown</t>
        </is>
      </c>
      <c r="G12371" t="n">
        <v>114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2026-04-25</t>
        </is>
      </c>
      <c r="B12372" t="inlineStr">
        <is>
          <t>Hydrangea Coffee</t>
        </is>
      </c>
      <c r="C12372" t="inlineStr">
        <is>
          <t>USA</t>
        </is>
      </c>
      <c r="D12372" t="inlineStr">
        <is>
          <t>[Rested] LandraceAnaerobic NaturalMelese Wolde</t>
        </is>
      </c>
      <c r="E12372" t="inlineStr">
        <is>
          <t>Unknown</t>
        </is>
      </c>
      <c r="F12372" t="inlineStr">
        <is>
          <t>Unknown</t>
        </is>
      </c>
      <c r="G12372" t="n">
        <v>114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2026-04-25</t>
        </is>
      </c>
      <c r="B12373" t="inlineStr">
        <is>
          <t>Hydrangea Coffee</t>
        </is>
      </c>
      <c r="C12373" t="inlineStr">
        <is>
          <t>USA</t>
        </is>
      </c>
      <c r="D12373" t="inlineStr">
        <is>
          <t>[Rested] Caturra, BourbonNectar Citrullus WashedMonteblanco</t>
        </is>
      </c>
      <c r="E12373" t="inlineStr">
        <is>
          <t>Unknown</t>
        </is>
      </c>
      <c r="F12373" t="inlineStr">
        <is>
          <t>Unknown</t>
        </is>
      </c>
      <c r="G12373" t="n">
        <v>114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2026-04-25</t>
        </is>
      </c>
      <c r="B12374" t="inlineStr">
        <is>
          <t>Hydrangea Coffee</t>
        </is>
      </c>
      <c r="C12374" t="inlineStr">
        <is>
          <t>USA</t>
        </is>
      </c>
      <c r="D12374" t="inlineStr">
        <is>
          <t>[Rested] GeshaNatural El VeloHacienda La Esmeralda</t>
        </is>
      </c>
      <c r="E12374" t="inlineStr">
        <is>
          <t>Unknown</t>
        </is>
      </c>
      <c r="F12374" t="inlineStr">
        <is>
          <t>Unknown</t>
        </is>
      </c>
      <c r="G12374" t="n">
        <v>114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2026-04-25</t>
        </is>
      </c>
      <c r="B12375" t="inlineStr">
        <is>
          <t>Hydrangea Coffee</t>
        </is>
      </c>
      <c r="C12375" t="inlineStr">
        <is>
          <t>USA</t>
        </is>
      </c>
      <c r="D12375" t="inlineStr">
        <is>
          <t>Purple CaturraMora Azul WashedMonteblanco</t>
        </is>
      </c>
      <c r="E12375" t="inlineStr">
        <is>
          <t>Unknown</t>
        </is>
      </c>
      <c r="F12375" t="inlineStr">
        <is>
          <t>Unknown</t>
        </is>
      </c>
      <c r="G12375" t="n">
        <v>114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2026-04-25</t>
        </is>
      </c>
      <c r="B12376" t="inlineStr">
        <is>
          <t>Hydrangea Coffee</t>
        </is>
      </c>
      <c r="C12376" t="inlineStr">
        <is>
          <t>USA</t>
        </is>
      </c>
      <c r="D12376" t="inlineStr">
        <is>
          <t>[Rested] Pink Bourbon + GeshaWashedFinca Los Capachos</t>
        </is>
      </c>
      <c r="E12376" t="inlineStr">
        <is>
          <t>Unknown</t>
        </is>
      </c>
      <c r="F12376" t="inlineStr">
        <is>
          <t>Unknown</t>
        </is>
      </c>
      <c r="G12376" t="n">
        <v>114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2026-04-25</t>
        </is>
      </c>
      <c r="B12377" t="inlineStr">
        <is>
          <t>Hydrangea Coffee</t>
        </is>
      </c>
      <c r="C12377" t="inlineStr">
        <is>
          <t>USA</t>
        </is>
      </c>
      <c r="D12377" t="inlineStr">
        <is>
          <t>GeshaSemi WashedRafael Velasco</t>
        </is>
      </c>
      <c r="E12377" t="inlineStr">
        <is>
          <t>Unknown</t>
        </is>
      </c>
      <c r="F12377" t="inlineStr">
        <is>
          <t>Unknown</t>
        </is>
      </c>
      <c r="G12377" t="n">
        <v>114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2026-04-25</t>
        </is>
      </c>
      <c r="B12378" t="inlineStr">
        <is>
          <t>Hydrangea Coffee</t>
        </is>
      </c>
      <c r="C12378" t="inlineStr">
        <is>
          <t>USA</t>
        </is>
      </c>
      <c r="D12378" t="inlineStr">
        <is>
          <t>[Rested] GeshaNatural Lot 15El Burro</t>
        </is>
      </c>
      <c r="E12378" t="inlineStr">
        <is>
          <t>Unknown</t>
        </is>
      </c>
      <c r="F12378" t="inlineStr">
        <is>
          <t>Unknown</t>
        </is>
      </c>
      <c r="G12378" t="n">
        <v>114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2026-04-25</t>
        </is>
      </c>
      <c r="B12379" t="inlineStr">
        <is>
          <t>Hydrangea Coffee</t>
        </is>
      </c>
      <c r="C12379" t="inlineStr">
        <is>
          <t>USA</t>
        </is>
      </c>
      <c r="D12379" t="inlineStr">
        <is>
          <t>[Rested] CastilloLycheeFinca El Paraiso</t>
        </is>
      </c>
      <c r="E12379" t="inlineStr">
        <is>
          <t>Unknown</t>
        </is>
      </c>
      <c r="F12379" t="inlineStr">
        <is>
          <t>Unknown</t>
        </is>
      </c>
      <c r="G12379" t="n">
        <v>114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2026-04-25</t>
        </is>
      </c>
      <c r="B12380" t="inlineStr">
        <is>
          <t>Hydrangea Coffee</t>
        </is>
      </c>
      <c r="C12380" t="inlineStr">
        <is>
          <t>USA</t>
        </is>
      </c>
      <c r="D12380" t="inlineStr">
        <is>
          <t>GeshaLetty BermudezFinca El Paraiso</t>
        </is>
      </c>
      <c r="E12380" t="inlineStr">
        <is>
          <t>Unknown</t>
        </is>
      </c>
      <c r="F12380" t="inlineStr">
        <is>
          <t>Unknown</t>
        </is>
      </c>
      <c r="G12380" t="n">
        <v>114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2026-04-25</t>
        </is>
      </c>
      <c r="B12381" t="inlineStr">
        <is>
          <t>Hydrangea Coffee</t>
        </is>
      </c>
      <c r="C12381" t="inlineStr">
        <is>
          <t>USA</t>
        </is>
      </c>
      <c r="D12381" t="inlineStr">
        <is>
          <t>GeshaSalma BermudezFinca El Paraiso</t>
        </is>
      </c>
      <c r="E12381" t="inlineStr">
        <is>
          <t>Unknown</t>
        </is>
      </c>
      <c r="F12381" t="inlineStr">
        <is>
          <t>Unknown</t>
        </is>
      </c>
      <c r="G12381" t="n">
        <v>114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2026-04-25</t>
        </is>
      </c>
      <c r="B12382" t="inlineStr">
        <is>
          <t>Hydrangea Coffee</t>
        </is>
      </c>
      <c r="C12382" t="inlineStr">
        <is>
          <t>USA</t>
        </is>
      </c>
      <c r="D12382" t="inlineStr">
        <is>
          <t>GeshaNaturalAbu Coffee, GN‑3170</t>
        </is>
      </c>
      <c r="E12382" t="inlineStr">
        <is>
          <t>Unknown</t>
        </is>
      </c>
      <c r="F12382" t="inlineStr">
        <is>
          <t>Unknown</t>
        </is>
      </c>
      <c r="G12382" t="n">
        <v>114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2026-04-25</t>
        </is>
      </c>
      <c r="B12383" t="inlineStr">
        <is>
          <t>Hydrangea Coffee</t>
        </is>
      </c>
      <c r="C12383" t="inlineStr">
        <is>
          <t>USA</t>
        </is>
      </c>
      <c r="D12383" t="inlineStr">
        <is>
          <t>Typica MejoradoNaturalHacienda La Papaya, Yunguilla Farm</t>
        </is>
      </c>
      <c r="E12383" t="inlineStr">
        <is>
          <t>Unknown</t>
        </is>
      </c>
      <c r="F12383" t="inlineStr">
        <is>
          <t>Unknown</t>
        </is>
      </c>
      <c r="G12383" t="n">
        <v>114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2026-04-25</t>
        </is>
      </c>
      <c r="B12384" t="inlineStr">
        <is>
          <t>Hydrangea Coffee</t>
        </is>
      </c>
      <c r="C12384" t="inlineStr">
        <is>
          <t>USA</t>
        </is>
      </c>
      <c r="D12384" t="inlineStr">
        <is>
          <t>GeshaWashedAbu Coffee, GW‑3210</t>
        </is>
      </c>
      <c r="E12384" t="inlineStr">
        <is>
          <t>Unknown</t>
        </is>
      </c>
      <c r="F12384" t="inlineStr">
        <is>
          <t>Unknown</t>
        </is>
      </c>
      <c r="G12384" t="n">
        <v>114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2026-04-25</t>
        </is>
      </c>
      <c r="B12385" t="inlineStr">
        <is>
          <t>Hydrangea Coffee</t>
        </is>
      </c>
      <c r="C12385" t="inlineStr">
        <is>
          <t>USA</t>
        </is>
      </c>
      <c r="D12385" t="inlineStr">
        <is>
          <t>CastilloThermal Shock DecafFinca El Paraiso</t>
        </is>
      </c>
      <c r="E12385" t="inlineStr">
        <is>
          <t>Unknown</t>
        </is>
      </c>
      <c r="F12385" t="inlineStr">
        <is>
          <t>Unknown</t>
        </is>
      </c>
      <c r="G12385" t="n">
        <v>114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2026-04-25</t>
        </is>
      </c>
      <c r="B12386" t="inlineStr">
        <is>
          <t>Hydrangea Coffee</t>
        </is>
      </c>
      <c r="C12386" t="inlineStr">
        <is>
          <t>USA</t>
        </is>
      </c>
      <c r="D12386" t="inlineStr">
        <is>
          <t>Typica MejoradoWashedHacienda La Papaya</t>
        </is>
      </c>
      <c r="E12386" t="inlineStr">
        <is>
          <t>Unknown</t>
        </is>
      </c>
      <c r="F12386" t="inlineStr">
        <is>
          <t>Unknown</t>
        </is>
      </c>
      <c r="G12386" t="n">
        <v>114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2026-04-25</t>
        </is>
      </c>
      <c r="B12387" t="inlineStr">
        <is>
          <t>Hydrangea Coffee</t>
        </is>
      </c>
      <c r="C12387" t="inlineStr">
        <is>
          <t>USA</t>
        </is>
      </c>
      <c r="D12387" t="inlineStr">
        <is>
          <t>[Rested] Typica MejoradoWashedHacienda La Papaya</t>
        </is>
      </c>
      <c r="E12387" t="inlineStr">
        <is>
          <t>Unknown</t>
        </is>
      </c>
      <c r="F12387" t="inlineStr">
        <is>
          <t>Unknown</t>
        </is>
      </c>
      <c r="G12387" t="n">
        <v>114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2026-04-25</t>
        </is>
      </c>
      <c r="B12388" t="inlineStr">
        <is>
          <t>Hydrangea Coffee</t>
        </is>
      </c>
      <c r="C12388" t="inlineStr">
        <is>
          <t>USA</t>
        </is>
      </c>
      <c r="D12388" t="inlineStr">
        <is>
          <t>[Rested] LandraceWashedTagel Alemayehu</t>
        </is>
      </c>
      <c r="E12388" t="inlineStr">
        <is>
          <t>Unknown</t>
        </is>
      </c>
      <c r="F12388" t="inlineStr">
        <is>
          <t>Unknown</t>
        </is>
      </c>
      <c r="G12388" t="n">
        <v>114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2026-04-25</t>
        </is>
      </c>
      <c r="B12389" t="inlineStr">
        <is>
          <t>Hydrangea Coffee</t>
        </is>
      </c>
      <c r="C12389" t="inlineStr">
        <is>
          <t>USA</t>
        </is>
      </c>
      <c r="D12389" t="inlineStr">
        <is>
          <t>CastilloLycheeFinca El Paraiso</t>
        </is>
      </c>
      <c r="E12389" t="inlineStr">
        <is>
          <t>Unknown</t>
        </is>
      </c>
      <c r="F12389" t="inlineStr">
        <is>
          <t>Unknown</t>
        </is>
      </c>
      <c r="G12389" t="n">
        <v>114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2026-04-25</t>
        </is>
      </c>
      <c r="B12390" t="inlineStr">
        <is>
          <t>Hydrangea Coffee</t>
        </is>
      </c>
      <c r="C12390" t="inlineStr">
        <is>
          <t>USA</t>
        </is>
      </c>
      <c r="D12390" t="inlineStr">
        <is>
          <t>[Rested] San JuanXO NaturalFinca Potosi</t>
        </is>
      </c>
      <c r="E12390" t="inlineStr">
        <is>
          <t>Unknown</t>
        </is>
      </c>
      <c r="F12390" t="inlineStr">
        <is>
          <t>Unknown</t>
        </is>
      </c>
      <c r="G12390" t="n">
        <v>114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2026-04-25</t>
        </is>
      </c>
      <c r="B12391" t="inlineStr">
        <is>
          <t>Hydrangea Coffee</t>
        </is>
      </c>
      <c r="C12391" t="inlineStr">
        <is>
          <t>USA</t>
        </is>
      </c>
      <c r="D12391" t="inlineStr">
        <is>
          <t>Typica MejoradoYeast Inoculated WashedHacienda La Papaya, Yacuri Farm</t>
        </is>
      </c>
      <c r="E12391" t="inlineStr">
        <is>
          <t>Unknown</t>
        </is>
      </c>
      <c r="F12391" t="inlineStr">
        <is>
          <t>Unknown</t>
        </is>
      </c>
      <c r="G12391" t="n">
        <v>114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2026-04-25</t>
        </is>
      </c>
      <c r="B12392" t="inlineStr">
        <is>
          <t>Hydrangea Coffee</t>
        </is>
      </c>
      <c r="C12392" t="inlineStr">
        <is>
          <t>USA</t>
        </is>
      </c>
      <c r="D12392" t="inlineStr">
        <is>
          <t>[Rested] GeshaWashedFinca Mi Finquita, Lot E</t>
        </is>
      </c>
      <c r="E12392" t="inlineStr">
        <is>
          <t>Unknown</t>
        </is>
      </c>
      <c r="F12392" t="inlineStr">
        <is>
          <t>Unknown</t>
        </is>
      </c>
      <c r="G12392" t="n">
        <v>114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2026-04-25</t>
        </is>
      </c>
      <c r="B12393" t="inlineStr">
        <is>
          <t>Hydrangea Coffee</t>
        </is>
      </c>
      <c r="C12393" t="inlineStr">
        <is>
          <t>USA</t>
        </is>
      </c>
      <c r="D12393" t="inlineStr">
        <is>
          <t>LandraceWashedHabtamu Fekadu Aga, Chelbesa Outgrowers</t>
        </is>
      </c>
      <c r="E12393" t="inlineStr">
        <is>
          <t>Unknown</t>
        </is>
      </c>
      <c r="F12393" t="inlineStr">
        <is>
          <t>Unknown</t>
        </is>
      </c>
      <c r="G12393" t="n">
        <v>114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2026-04-25</t>
        </is>
      </c>
      <c r="B12394" t="inlineStr">
        <is>
          <t>Hydrangea Coffee</t>
        </is>
      </c>
      <c r="C12394" t="inlineStr">
        <is>
          <t>USA</t>
        </is>
      </c>
      <c r="D12394" t="inlineStr">
        <is>
          <t>[Rested] GeshaNatural ASD T2DElida Estate, Lot Plano</t>
        </is>
      </c>
      <c r="E12394" t="inlineStr">
        <is>
          <t>Unknown</t>
        </is>
      </c>
      <c r="F12394" t="inlineStr">
        <is>
          <t>Unknown</t>
        </is>
      </c>
      <c r="G12394" t="n">
        <v>114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2026-04-25</t>
        </is>
      </c>
      <c r="B12395" t="inlineStr">
        <is>
          <t>Hydrangea Coffee</t>
        </is>
      </c>
      <c r="C12395" t="inlineStr">
        <is>
          <t>USA</t>
        </is>
      </c>
      <c r="D12395" t="inlineStr">
        <is>
          <t>San JuanXO NaturalFinca Potosi</t>
        </is>
      </c>
      <c r="E12395" t="inlineStr">
        <is>
          <t>Unknown</t>
        </is>
      </c>
      <c r="F12395" t="inlineStr">
        <is>
          <t>Unknown</t>
        </is>
      </c>
      <c r="G12395" t="n">
        <v>114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2026-04-25</t>
        </is>
      </c>
      <c r="B12396" t="inlineStr">
        <is>
          <t>Hydrangea Coffee</t>
        </is>
      </c>
      <c r="C12396" t="inlineStr">
        <is>
          <t>USA</t>
        </is>
      </c>
      <c r="D12396" t="inlineStr">
        <is>
          <t>[Rested] GeshaWashed DRDEl Burro Lot 16</t>
        </is>
      </c>
      <c r="E12396" t="inlineStr">
        <is>
          <t>Unknown</t>
        </is>
      </c>
      <c r="F12396" t="inlineStr">
        <is>
          <t>Unknown</t>
        </is>
      </c>
      <c r="G12396" t="n">
        <v>114</v>
      </c>
      <c r="H12396" t="n">
        <v>306</v>
      </c>
      <c r="J12396" t="inlineStr">
        <is>
          <t>Yes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2026-04-25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Pink Bourbon + GeshaWashedFinca Los Capachos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2026-04-25</t>
        </is>
      </c>
      <c r="B12398" t="inlineStr">
        <is>
          <t>Sey Coffee</t>
        </is>
      </c>
      <c r="C12398" t="inlineStr">
        <is>
          <t>USA</t>
        </is>
      </c>
      <c r="D12398" t="inlineStr">
        <is>
          <t>2026 Yessica Parra; El Mirador, Gesha - Colombia</t>
        </is>
      </c>
      <c r="E12398" t="inlineStr">
        <is>
          <t>Unknown</t>
        </is>
      </c>
      <c r="F12398" t="inlineStr">
        <is>
          <t>Unknown</t>
        </is>
      </c>
      <c r="G12398" t="n">
        <v>250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2026-04-25</t>
        </is>
      </c>
      <c r="B12399" t="inlineStr">
        <is>
          <t>Sey Coffee</t>
        </is>
      </c>
      <c r="C12399" t="inlineStr">
        <is>
          <t>USA</t>
        </is>
      </c>
      <c r="D12399" t="inlineStr">
        <is>
          <t>2026 Albino Ibias; Tres Cedros - Peru</t>
        </is>
      </c>
      <c r="E12399" t="inlineStr">
        <is>
          <t>Unknown</t>
        </is>
      </c>
      <c r="F12399" t="inlineStr">
        <is>
          <t>Unknown</t>
        </is>
      </c>
      <c r="G12399" t="n">
        <v>250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2026-04-25</t>
        </is>
      </c>
      <c r="B12400" t="inlineStr">
        <is>
          <t>Sey Coffee</t>
        </is>
      </c>
      <c r="C12400" t="inlineStr">
        <is>
          <t>USA</t>
        </is>
      </c>
      <c r="D12400" t="inlineStr">
        <is>
          <t>2026 Ninga; Bumba Hill, May 5th Harvest - Burundi</t>
        </is>
      </c>
      <c r="E12400" t="inlineStr">
        <is>
          <t>Unknown</t>
        </is>
      </c>
      <c r="F12400" t="inlineStr">
        <is>
          <t>Unknown</t>
        </is>
      </c>
      <c r="G12400" t="n">
        <v>250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2026-04-25</t>
        </is>
      </c>
      <c r="B12401" t="inlineStr">
        <is>
          <t>Sey Coffee</t>
        </is>
      </c>
      <c r="C12401" t="inlineStr">
        <is>
          <t>USA</t>
        </is>
      </c>
      <c r="D12401" t="inlineStr">
        <is>
          <t>2026 Mery Garcito; Finca La Bendición - Ecuador</t>
        </is>
      </c>
      <c r="E12401" t="inlineStr">
        <is>
          <t>Unknown</t>
        </is>
      </c>
      <c r="F12401" t="inlineStr">
        <is>
          <t>Unknown</t>
        </is>
      </c>
      <c r="G12401" t="n">
        <v>250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2026-04-25</t>
        </is>
      </c>
      <c r="B12402" t="inlineStr">
        <is>
          <t>Sey Coffee</t>
        </is>
      </c>
      <c r="C12402" t="inlineStr">
        <is>
          <t>USA</t>
        </is>
      </c>
      <c r="D12402" t="inlineStr">
        <is>
          <t>2026 Wilson Alba; Sierra Morena, 2nd Harvest - Colombia</t>
        </is>
      </c>
      <c r="E12402" t="inlineStr">
        <is>
          <t>Unknown</t>
        </is>
      </c>
      <c r="F12402" t="inlineStr">
        <is>
          <t>Unknown</t>
        </is>
      </c>
      <c r="G12402" t="n">
        <v>250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2026-04-25</t>
        </is>
      </c>
      <c r="B12403" t="inlineStr">
        <is>
          <t>Sey Coffee</t>
        </is>
      </c>
      <c r="C12403" t="inlineStr">
        <is>
          <t>USA</t>
        </is>
      </c>
      <c r="D12403" t="inlineStr">
        <is>
          <t>2026 Neto; La Margarita, Yellow Gesha Reserve Lot - Peru</t>
        </is>
      </c>
      <c r="E12403" t="inlineStr">
        <is>
          <t>Unknown</t>
        </is>
      </c>
      <c r="F12403" t="inlineStr">
        <is>
          <t>Unknown</t>
        </is>
      </c>
      <c r="G12403" t="n">
        <v>250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2026-04-25</t>
        </is>
      </c>
      <c r="B12404" t="inlineStr">
        <is>
          <t>Sey Coffee</t>
        </is>
      </c>
      <c r="C12404" t="inlineStr">
        <is>
          <t>USA</t>
        </is>
      </c>
      <c r="D12404" t="inlineStr">
        <is>
          <t>2026 Neto; La Margarita, Sidra Reserve Lot - Peru</t>
        </is>
      </c>
      <c r="E12404" t="inlineStr">
        <is>
          <t>Unknown</t>
        </is>
      </c>
      <c r="F12404" t="inlineStr">
        <is>
          <t>Unknown</t>
        </is>
      </c>
      <c r="G12404" t="n">
        <v>250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2026-04-25</t>
        </is>
      </c>
      <c r="B12405" t="inlineStr">
        <is>
          <t>Sey Coffee</t>
        </is>
      </c>
      <c r="C12405" t="inlineStr">
        <is>
          <t>USA</t>
        </is>
      </c>
      <c r="D12405" t="inlineStr">
        <is>
          <t>2026 Bukeye; Musumba, Lot #1 - Burundi</t>
        </is>
      </c>
      <c r="E12405" t="inlineStr">
        <is>
          <t>Unknown</t>
        </is>
      </c>
      <c r="F12405" t="inlineStr">
        <is>
          <t>Unknown</t>
        </is>
      </c>
      <c r="G12405" t="n">
        <v>250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2026-04-25</t>
        </is>
      </c>
      <c r="B12406" t="inlineStr">
        <is>
          <t>Sey Coffee</t>
        </is>
      </c>
      <c r="C12406" t="inlineStr">
        <is>
          <t>USA</t>
        </is>
      </c>
      <c r="D12406" t="inlineStr">
        <is>
          <t>2026 Jhon Saenz; Aromas De Aniz - Peru</t>
        </is>
      </c>
      <c r="E12406" t="inlineStr">
        <is>
          <t>Unknown</t>
        </is>
      </c>
      <c r="F12406" t="inlineStr">
        <is>
          <t>Unknown</t>
        </is>
      </c>
      <c r="G12406" t="n">
        <v>250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2026-04-25</t>
        </is>
      </c>
      <c r="B12407" t="inlineStr">
        <is>
          <t>Sey Coffee</t>
        </is>
      </c>
      <c r="C12407" t="inlineStr">
        <is>
          <t>USA</t>
        </is>
      </c>
      <c r="D12407" t="inlineStr">
        <is>
          <t>2026 Samuel Aragon; Caminos Del Inka, Gesha - Peru</t>
        </is>
      </c>
      <c r="E12407" t="inlineStr">
        <is>
          <t>Unknown</t>
        </is>
      </c>
      <c r="F12407" t="inlineStr">
        <is>
          <t>Unknown</t>
        </is>
      </c>
      <c r="G12407" t="n">
        <v>250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2026-04-25</t>
        </is>
      </c>
      <c r="B12408" t="inlineStr">
        <is>
          <t>Sey Coffee</t>
        </is>
      </c>
      <c r="C12408" t="inlineStr">
        <is>
          <t>USA</t>
        </is>
      </c>
      <c r="D12408" t="inlineStr">
        <is>
          <t>2026 Wilbert Almanza; Bella Rosa - Peru</t>
        </is>
      </c>
      <c r="E12408" t="inlineStr">
        <is>
          <t>Unknown</t>
        </is>
      </c>
      <c r="F12408" t="inlineStr">
        <is>
          <t>Unknown</t>
        </is>
      </c>
      <c r="G12408" t="n">
        <v>250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2026-04-25</t>
        </is>
      </c>
      <c r="B12409" t="inlineStr">
        <is>
          <t>Sey Coffee</t>
        </is>
      </c>
      <c r="C12409" t="inlineStr">
        <is>
          <t>USA</t>
        </is>
      </c>
      <c r="D12409" t="inlineStr">
        <is>
          <t>2026 Diego Parra; La Hacienda, 2nd Harvest - Colombia</t>
        </is>
      </c>
      <c r="E12409" t="inlineStr">
        <is>
          <t>Unknown</t>
        </is>
      </c>
      <c r="F12409" t="inlineStr">
        <is>
          <t>Unknown</t>
        </is>
      </c>
      <c r="G12409" t="n">
        <v>250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2026-04-25</t>
        </is>
      </c>
      <c r="B12410" t="inlineStr">
        <is>
          <t>Sey Coffee</t>
        </is>
      </c>
      <c r="C12410" t="inlineStr">
        <is>
          <t>USA</t>
        </is>
      </c>
      <c r="D12410" t="inlineStr">
        <is>
          <t>2026 Armando Hurtado; Los Pinos - Peru</t>
        </is>
      </c>
      <c r="E12410" t="inlineStr">
        <is>
          <t>Unknown</t>
        </is>
      </c>
      <c r="F12410" t="inlineStr">
        <is>
          <t>Unknown</t>
        </is>
      </c>
      <c r="G12410" t="n">
        <v>250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2026-04-25</t>
        </is>
      </c>
      <c r="B12411" t="inlineStr">
        <is>
          <t>Sey Coffee</t>
        </is>
      </c>
      <c r="C12411" t="inlineStr">
        <is>
          <t>USA</t>
        </is>
      </c>
      <c r="D12411" t="inlineStr">
        <is>
          <t>2026 Ruvumu - Burundi</t>
        </is>
      </c>
      <c r="E12411" t="inlineStr">
        <is>
          <t>Unknown</t>
        </is>
      </c>
      <c r="F12411" t="inlineStr">
        <is>
          <t>Unknown</t>
        </is>
      </c>
      <c r="G12411" t="n">
        <v>250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2026-04-25</t>
        </is>
      </c>
      <c r="B12412" t="inlineStr">
        <is>
          <t>Sey Coffee</t>
        </is>
      </c>
      <c r="C12412" t="inlineStr">
        <is>
          <t>USA</t>
        </is>
      </c>
      <c r="D12412" t="inlineStr">
        <is>
          <t>2026 Servio Botina; El Cedro - Colombia</t>
        </is>
      </c>
      <c r="E12412" t="inlineStr">
        <is>
          <t>Unknown</t>
        </is>
      </c>
      <c r="F12412" t="inlineStr">
        <is>
          <t>Unknown</t>
        </is>
      </c>
      <c r="G12412" t="n">
        <v>250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2026-04-25</t>
        </is>
      </c>
      <c r="B12413" t="inlineStr">
        <is>
          <t>Sey Coffee</t>
        </is>
      </c>
      <c r="C12413" t="inlineStr">
        <is>
          <t>USA</t>
        </is>
      </c>
      <c r="D12413" t="inlineStr">
        <is>
          <t>2026 Samuel &amp; Mario Muriel; Los Cedros - Peru</t>
        </is>
      </c>
      <c r="E12413" t="inlineStr">
        <is>
          <t>Unknown</t>
        </is>
      </c>
      <c r="F12413" t="inlineStr">
        <is>
          <t>Unknown</t>
        </is>
      </c>
      <c r="G12413" t="n">
        <v>250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2026-04-25</t>
        </is>
      </c>
      <c r="B12414" t="inlineStr">
        <is>
          <t>Sey Coffee</t>
        </is>
      </c>
      <c r="C12414" t="inlineStr">
        <is>
          <t>USA</t>
        </is>
      </c>
      <c r="D12414" t="inlineStr">
        <is>
          <t>2026 Perlitas - Colombia</t>
        </is>
      </c>
      <c r="E12414" t="inlineStr">
        <is>
          <t>Unknown</t>
        </is>
      </c>
      <c r="F12414" t="inlineStr">
        <is>
          <t>Unknown</t>
        </is>
      </c>
      <c r="G12414" t="n">
        <v>250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2026-04-25</t>
        </is>
      </c>
      <c r="B12415" t="inlineStr">
        <is>
          <t>Sey Coffee</t>
        </is>
      </c>
      <c r="C12415" t="inlineStr">
        <is>
          <t>USA</t>
        </is>
      </c>
      <c r="D12415" t="inlineStr">
        <is>
          <t>2026 Ruarai; AA Separation - Kenya</t>
        </is>
      </c>
      <c r="E12415" t="inlineStr">
        <is>
          <t>Unknown</t>
        </is>
      </c>
      <c r="F12415" t="inlineStr">
        <is>
          <t>Unknown</t>
        </is>
      </c>
      <c r="G12415" t="n">
        <v>250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2026-04-25</t>
        </is>
      </c>
      <c r="B12416" t="inlineStr">
        <is>
          <t>Sey Coffee</t>
        </is>
      </c>
      <c r="C12416" t="inlineStr">
        <is>
          <t>USA</t>
        </is>
      </c>
      <c r="D12416" t="inlineStr">
        <is>
          <t>2026 Candelaria Santos; Tres De Mayo - Peru</t>
        </is>
      </c>
      <c r="E12416" t="inlineStr">
        <is>
          <t>Unknown</t>
        </is>
      </c>
      <c r="F12416" t="inlineStr">
        <is>
          <t>Unknown</t>
        </is>
      </c>
      <c r="G12416" t="n">
        <v>250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2026-04-25</t>
        </is>
      </c>
      <c r="B12417" t="inlineStr">
        <is>
          <t>Sey Coffee</t>
        </is>
      </c>
      <c r="C12417" t="inlineStr">
        <is>
          <t>USA</t>
        </is>
      </c>
      <c r="D12417" t="inlineStr">
        <is>
          <t>2026 Umoco; Busambo Hill - Burundi</t>
        </is>
      </c>
      <c r="E12417" t="inlineStr">
        <is>
          <t>Unknown</t>
        </is>
      </c>
      <c r="F12417" t="inlineStr">
        <is>
          <t>Unknown</t>
        </is>
      </c>
      <c r="G12417" t="n">
        <v>250</v>
      </c>
      <c r="H12417" t="n">
        <v>180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2026-04-25</t>
        </is>
      </c>
      <c r="B12418" t="inlineStr">
        <is>
          <t>Sey Coffee</t>
        </is>
      </c>
      <c r="C12418" t="inlineStr">
        <is>
          <t>USA</t>
        </is>
      </c>
      <c r="D12418" t="inlineStr">
        <is>
          <t>2026 David Berrio; Chiroso, New Season - Colombia</t>
        </is>
      </c>
      <c r="E12418" t="inlineStr">
        <is>
          <t>Unknown</t>
        </is>
      </c>
      <c r="F12418" t="inlineStr">
        <is>
          <t>Unknown</t>
        </is>
      </c>
      <c r="G12418" t="n">
        <v>250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2026-04-25</t>
        </is>
      </c>
      <c r="B12419" t="inlineStr">
        <is>
          <t>Sey Coffee</t>
        </is>
      </c>
      <c r="C12419" t="inlineStr">
        <is>
          <t>USA</t>
        </is>
      </c>
      <c r="D12419" t="inlineStr">
        <is>
          <t>2026 Genezard Perez; Vista Alegre - Peru</t>
        </is>
      </c>
      <c r="E12419" t="inlineStr">
        <is>
          <t>Unknown</t>
        </is>
      </c>
      <c r="F12419" t="inlineStr">
        <is>
          <t>Unknown</t>
        </is>
      </c>
      <c r="G12419" t="n">
        <v>250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2026-04-25</t>
        </is>
      </c>
      <c r="B12420" t="inlineStr">
        <is>
          <t>Sey Coffee</t>
        </is>
      </c>
      <c r="C12420" t="inlineStr">
        <is>
          <t>USA</t>
        </is>
      </c>
      <c r="D12420" t="inlineStr">
        <is>
          <t>2026 Victor Dota - Ecuador</t>
        </is>
      </c>
      <c r="E12420" t="inlineStr">
        <is>
          <t>Unknown</t>
        </is>
      </c>
      <c r="F12420" t="inlineStr">
        <is>
          <t>Unknown</t>
        </is>
      </c>
      <c r="G12420" t="n">
        <v>250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2026-04-25</t>
        </is>
      </c>
      <c r="B12421" t="inlineStr">
        <is>
          <t>Sey Coffee</t>
        </is>
      </c>
      <c r="C12421" t="inlineStr">
        <is>
          <t>USA</t>
        </is>
      </c>
      <c r="D12421" t="inlineStr">
        <is>
          <t>2026 Guchienda Estate; AA Separation - Kenya</t>
        </is>
      </c>
      <c r="E12421" t="inlineStr">
        <is>
          <t>Unknown</t>
        </is>
      </c>
      <c r="F12421" t="inlineStr">
        <is>
          <t>Unknown</t>
        </is>
      </c>
      <c r="G12421" t="n">
        <v>250</v>
      </c>
      <c r="H12421" t="n">
        <v>187.2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2026-04-25</t>
        </is>
      </c>
      <c r="B12422" t="inlineStr">
        <is>
          <t>Sey Coffee</t>
        </is>
      </c>
      <c r="C12422" t="inlineStr">
        <is>
          <t>USA</t>
        </is>
      </c>
      <c r="D12422" t="inlineStr">
        <is>
          <t>2026 Ninga; Bumba Hill, May 15th Harvest - Burundi</t>
        </is>
      </c>
      <c r="E12422" t="inlineStr">
        <is>
          <t>Unknown</t>
        </is>
      </c>
      <c r="F12422" t="inlineStr">
        <is>
          <t>Unknown</t>
        </is>
      </c>
      <c r="G12422" t="n">
        <v>250</v>
      </c>
      <c r="H12422" t="n">
        <v>180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2026-04-25</t>
        </is>
      </c>
      <c r="B12423" t="inlineStr">
        <is>
          <t>Sey Coffee</t>
        </is>
      </c>
      <c r="C12423" t="inlineStr">
        <is>
          <t>USA</t>
        </is>
      </c>
      <c r="D12423" t="inlineStr">
        <is>
          <t>2026 Octavio Rueda; El Mirador, End Of Season - Colombia</t>
        </is>
      </c>
      <c r="E12423" t="inlineStr">
        <is>
          <t>Unknown</t>
        </is>
      </c>
      <c r="F12423" t="inlineStr">
        <is>
          <t>Unknown</t>
        </is>
      </c>
      <c r="G12423" t="n">
        <v>250</v>
      </c>
      <c r="H12423" t="n">
        <v>183.6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2026-04-25</t>
        </is>
      </c>
      <c r="B12424" t="inlineStr">
        <is>
          <t>Sey Coffee</t>
        </is>
      </c>
      <c r="C12424" t="inlineStr">
        <is>
          <t>USA</t>
        </is>
      </c>
      <c r="D12424" t="inlineStr">
        <is>
          <t>2026 Lisbeth Quispe; Yanacocha - Peru</t>
        </is>
      </c>
      <c r="E12424" t="inlineStr">
        <is>
          <t>Unknown</t>
        </is>
      </c>
      <c r="F12424" t="inlineStr">
        <is>
          <t>Unknown</t>
        </is>
      </c>
      <c r="G12424" t="n">
        <v>250</v>
      </c>
      <c r="H12424" t="n">
        <v>216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2026-04-25</t>
        </is>
      </c>
      <c r="B12425" t="inlineStr">
        <is>
          <t>Sey Coffee</t>
        </is>
      </c>
      <c r="C12425" t="inlineStr">
        <is>
          <t>USA</t>
        </is>
      </c>
      <c r="D12425" t="inlineStr">
        <is>
          <t>2026 William Ortiz; La Cabaña, Chiroso - Colombia</t>
        </is>
      </c>
      <c r="E12425" t="inlineStr">
        <is>
          <t>Unknown</t>
        </is>
      </c>
      <c r="F12425" t="inlineStr">
        <is>
          <t>Unknown</t>
        </is>
      </c>
      <c r="G12425" t="n">
        <v>250</v>
      </c>
      <c r="H12425" t="n">
        <v>194.4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2026-04-25</t>
        </is>
      </c>
      <c r="B12426" t="inlineStr">
        <is>
          <t>Sey Coffee</t>
        </is>
      </c>
      <c r="C12426" t="inlineStr">
        <is>
          <t>USA</t>
        </is>
      </c>
      <c r="D12426" t="inlineStr">
        <is>
          <t>2026 Juan Jose Huillca; Lot #Y-3 - Peru</t>
        </is>
      </c>
      <c r="E12426" t="inlineStr">
        <is>
          <t>Unknown</t>
        </is>
      </c>
      <c r="F12426" t="inlineStr">
        <is>
          <t>Unknown</t>
        </is>
      </c>
      <c r="G12426" t="n">
        <v>250</v>
      </c>
      <c r="H12426" t="n">
        <v>223.2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2026-04-25</t>
        </is>
      </c>
      <c r="B12427" t="inlineStr">
        <is>
          <t>Sey Coffee</t>
        </is>
      </c>
      <c r="C12427" t="inlineStr">
        <is>
          <t>USA</t>
        </is>
      </c>
      <c r="D12427" t="inlineStr">
        <is>
          <t>2026 Vicente Regalado; La Capilla - Ecuador</t>
        </is>
      </c>
      <c r="E12427" t="inlineStr">
        <is>
          <t>Unknown</t>
        </is>
      </c>
      <c r="F12427" t="inlineStr">
        <is>
          <t>Unknown</t>
        </is>
      </c>
      <c r="G12427" t="n">
        <v>250</v>
      </c>
      <c r="H12427" t="n">
        <v>219.6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2026-04-25</t>
        </is>
      </c>
      <c r="B12428" t="inlineStr">
        <is>
          <t>Botz Coffee</t>
        </is>
      </c>
      <c r="C12428" t="inlineStr">
        <is>
          <t>USA</t>
        </is>
      </c>
      <c r="D12428" t="inlineStr">
        <is>
          <t>Calixto Quispe Mullisaca</t>
        </is>
      </c>
      <c r="E12428" t="inlineStr">
        <is>
          <t>Unknown</t>
        </is>
      </c>
      <c r="F12428" t="inlineStr">
        <is>
          <t>Unknown</t>
        </is>
      </c>
      <c r="G12428" t="n">
        <v>150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2026-04-25</t>
        </is>
      </c>
      <c r="B12429" t="inlineStr">
        <is>
          <t>Botz Coffee</t>
        </is>
      </c>
      <c r="C12429" t="inlineStr">
        <is>
          <t>USA</t>
        </is>
      </c>
      <c r="D12429" t="inlineStr">
        <is>
          <t>La Esperanza</t>
        </is>
      </c>
      <c r="E12429" t="inlineStr">
        <is>
          <t>Unknown</t>
        </is>
      </c>
      <c r="F12429" t="inlineStr">
        <is>
          <t>Unknown</t>
        </is>
      </c>
      <c r="G12429" t="n">
        <v>150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2026-04-25</t>
        </is>
      </c>
      <c r="B12430" t="inlineStr">
        <is>
          <t>Botz Coffee</t>
        </is>
      </c>
      <c r="C12430" t="inlineStr">
        <is>
          <t>USA</t>
        </is>
      </c>
      <c r="D12430" t="inlineStr">
        <is>
          <t>Moises Ccalla</t>
        </is>
      </c>
      <c r="E12430" t="inlineStr">
        <is>
          <t>Unknown</t>
        </is>
      </c>
      <c r="F12430" t="inlineStr">
        <is>
          <t>Unknown</t>
        </is>
      </c>
      <c r="G12430" t="n">
        <v>150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2026-04-25</t>
        </is>
      </c>
      <c r="B12431" t="inlineStr">
        <is>
          <t>Botz Coffee</t>
        </is>
      </c>
      <c r="C12431" t="inlineStr">
        <is>
          <t>USA</t>
        </is>
      </c>
      <c r="D12431" t="inlineStr">
        <is>
          <t>Mate Matiwos</t>
        </is>
      </c>
      <c r="E12431" t="inlineStr">
        <is>
          <t>Unknown</t>
        </is>
      </c>
      <c r="F12431" t="inlineStr">
        <is>
          <t>Unknown</t>
        </is>
      </c>
      <c r="G12431" t="n">
        <v>150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2026-04-25</t>
        </is>
      </c>
      <c r="B12432" t="inlineStr">
        <is>
          <t>Botz Coffee</t>
        </is>
      </c>
      <c r="C12432" t="inlineStr">
        <is>
          <t>USA</t>
        </is>
      </c>
      <c r="D12432" t="inlineStr">
        <is>
          <t>Nguisse Nare</t>
        </is>
      </c>
      <c r="E12432" t="inlineStr">
        <is>
          <t>Unknown</t>
        </is>
      </c>
      <c r="F12432" t="inlineStr">
        <is>
          <t>Unknown</t>
        </is>
      </c>
      <c r="G12432" t="n">
        <v>150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2026-04-25</t>
        </is>
      </c>
      <c r="B12433" t="inlineStr">
        <is>
          <t>Botz Coffee</t>
        </is>
      </c>
      <c r="C12433" t="inlineStr">
        <is>
          <t>USA</t>
        </is>
      </c>
      <c r="D12433" t="inlineStr">
        <is>
          <t>Bekele Kechara</t>
        </is>
      </c>
      <c r="E12433" t="inlineStr">
        <is>
          <t>Unknown</t>
        </is>
      </c>
      <c r="F12433" t="inlineStr">
        <is>
          <t>Unknown</t>
        </is>
      </c>
      <c r="G12433" t="n">
        <v>150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2026-04-25</t>
        </is>
      </c>
      <c r="B12434" t="inlineStr">
        <is>
          <t>Botz Coffee</t>
        </is>
      </c>
      <c r="C12434" t="inlineStr">
        <is>
          <t>USA</t>
        </is>
      </c>
      <c r="D12434" t="inlineStr">
        <is>
          <t>Mate Matiwos</t>
        </is>
      </c>
      <c r="E12434" t="inlineStr">
        <is>
          <t>Unknown</t>
        </is>
      </c>
      <c r="F12434" t="inlineStr">
        <is>
          <t>Unknown</t>
        </is>
      </c>
      <c r="G12434" t="n">
        <v>150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2026-04-25</t>
        </is>
      </c>
      <c r="B12435" t="inlineStr">
        <is>
          <t>Botz Coffee</t>
        </is>
      </c>
      <c r="C12435" t="inlineStr">
        <is>
          <t>USA</t>
        </is>
      </c>
      <c r="D12435" t="inlineStr">
        <is>
          <t>Duncan Lot 2004</t>
        </is>
      </c>
      <c r="E12435" t="inlineStr">
        <is>
          <t>Unknown</t>
        </is>
      </c>
      <c r="F12435" t="inlineStr">
        <is>
          <t>Unknown</t>
        </is>
      </c>
      <c r="G12435" t="n">
        <v>150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2026-04-25</t>
        </is>
      </c>
      <c r="B12436" t="inlineStr">
        <is>
          <t>Botz Coffee</t>
        </is>
      </c>
      <c r="C12436" t="inlineStr">
        <is>
          <t>USA</t>
        </is>
      </c>
      <c r="D12436" t="inlineStr">
        <is>
          <t>Finca El Espejo</t>
        </is>
      </c>
      <c r="E12436" t="inlineStr">
        <is>
          <t>Unknown</t>
        </is>
      </c>
      <c r="F12436" t="inlineStr">
        <is>
          <t>Unknown</t>
        </is>
      </c>
      <c r="G12436" t="n">
        <v>150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2026-04-25</t>
        </is>
      </c>
      <c r="B12437" t="inlineStr">
        <is>
          <t>Botz Coffee</t>
        </is>
      </c>
      <c r="C12437" t="inlineStr">
        <is>
          <t>USA</t>
        </is>
      </c>
      <c r="D12437" t="inlineStr">
        <is>
          <t>Chombi Plot</t>
        </is>
      </c>
      <c r="E12437" t="inlineStr">
        <is>
          <t>Unknown</t>
        </is>
      </c>
      <c r="F12437" t="inlineStr">
        <is>
          <t>Unknown</t>
        </is>
      </c>
      <c r="G12437" t="n">
        <v>150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2026-04-25</t>
        </is>
      </c>
      <c r="B12438" t="inlineStr">
        <is>
          <t>Botz Coffee</t>
        </is>
      </c>
      <c r="C12438" t="inlineStr">
        <is>
          <t>USA</t>
        </is>
      </c>
      <c r="D12438" t="inlineStr">
        <is>
          <t>Keramo</t>
        </is>
      </c>
      <c r="E12438" t="inlineStr">
        <is>
          <t>Unknown</t>
        </is>
      </c>
      <c r="F12438" t="inlineStr">
        <is>
          <t>Unknown</t>
        </is>
      </c>
      <c r="G12438" t="n">
        <v>150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2026-04-25</t>
        </is>
      </c>
      <c r="B12439" t="inlineStr">
        <is>
          <t>Botz Coffee</t>
        </is>
      </c>
      <c r="C12439" t="inlineStr">
        <is>
          <t>USA</t>
        </is>
      </c>
      <c r="D12439" t="inlineStr">
        <is>
          <t>Las Perlitas 3.0</t>
        </is>
      </c>
      <c r="E12439" t="inlineStr">
        <is>
          <t>Unknown</t>
        </is>
      </c>
      <c r="F12439" t="inlineStr">
        <is>
          <t>Unknown</t>
        </is>
      </c>
      <c r="G12439" t="n">
        <v>150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2026-04-25</t>
        </is>
      </c>
      <c r="B12440" t="inlineStr">
        <is>
          <t>Botz Coffee</t>
        </is>
      </c>
      <c r="C12440" t="inlineStr">
        <is>
          <t>USA</t>
        </is>
      </c>
      <c r="D12440" t="inlineStr">
        <is>
          <t>Tuke Yute</t>
        </is>
      </c>
      <c r="E12440" t="inlineStr">
        <is>
          <t>Unknown</t>
        </is>
      </c>
      <c r="F12440" t="inlineStr">
        <is>
          <t>Unknown</t>
        </is>
      </c>
      <c r="G12440" t="n">
        <v>150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2026-04-25</t>
        </is>
      </c>
      <c r="B12441" t="inlineStr">
        <is>
          <t>Botz Coffee</t>
        </is>
      </c>
      <c r="C12441" t="inlineStr">
        <is>
          <t>USA</t>
        </is>
      </c>
      <c r="D12441" t="inlineStr">
        <is>
          <t>Mariagracia Echeandia</t>
        </is>
      </c>
      <c r="E12441" t="inlineStr">
        <is>
          <t>Unknown</t>
        </is>
      </c>
      <c r="F12441" t="inlineStr">
        <is>
          <t>Unknown</t>
        </is>
      </c>
      <c r="G12441" t="n">
        <v>150</v>
      </c>
      <c r="H12441" t="n">
        <v>0</v>
      </c>
      <c r="J12441" t="inlineStr">
        <is>
          <t>No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2026-04-25</t>
        </is>
      </c>
      <c r="B12442" t="inlineStr">
        <is>
          <t>Botz Coffee</t>
        </is>
      </c>
      <c r="C12442" t="inlineStr">
        <is>
          <t>USA</t>
        </is>
      </c>
      <c r="D12442" t="inlineStr">
        <is>
          <t>Finca Artemira</t>
        </is>
      </c>
      <c r="E12442" t="inlineStr">
        <is>
          <t>Unknown</t>
        </is>
      </c>
      <c r="F12442" t="inlineStr">
        <is>
          <t>Unknown</t>
        </is>
      </c>
      <c r="G12442" t="n">
        <v>150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2026-04-25</t>
        </is>
      </c>
      <c r="B12443" t="inlineStr">
        <is>
          <t>Botz Coffee</t>
        </is>
      </c>
      <c r="C12443" t="inlineStr">
        <is>
          <t>USA</t>
        </is>
      </c>
      <c r="D12443" t="inlineStr">
        <is>
          <t>Finca La Guaca</t>
        </is>
      </c>
      <c r="E12443" t="inlineStr">
        <is>
          <t>Unknown</t>
        </is>
      </c>
      <c r="F12443" t="inlineStr">
        <is>
          <t>Unknown</t>
        </is>
      </c>
      <c r="G12443" t="n">
        <v>150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2026-04-25</t>
        </is>
      </c>
      <c r="B12444" t="inlineStr">
        <is>
          <t>Botz Coffee</t>
        </is>
      </c>
      <c r="C12444" t="inlineStr">
        <is>
          <t>USA</t>
        </is>
      </c>
      <c r="D12444" t="inlineStr">
        <is>
          <t>La Llanada</t>
        </is>
      </c>
      <c r="E12444" t="inlineStr">
        <is>
          <t>Unknown</t>
        </is>
      </c>
      <c r="F12444" t="inlineStr">
        <is>
          <t>Unknown</t>
        </is>
      </c>
      <c r="G12444" t="n">
        <v>150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2026-04-25</t>
        </is>
      </c>
      <c r="B12445" t="inlineStr">
        <is>
          <t>Botz Coffee</t>
        </is>
      </c>
      <c r="C12445" t="inlineStr">
        <is>
          <t>USA</t>
        </is>
      </c>
      <c r="D12445" t="inlineStr">
        <is>
          <t>El Sol</t>
        </is>
      </c>
      <c r="E12445" t="inlineStr">
        <is>
          <t>Unknown</t>
        </is>
      </c>
      <c r="F12445" t="inlineStr">
        <is>
          <t>Unknown</t>
        </is>
      </c>
      <c r="G12445" t="n">
        <v>150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2026-04-25</t>
        </is>
      </c>
      <c r="B12446" t="inlineStr">
        <is>
          <t>Botz Coffee</t>
        </is>
      </c>
      <c r="C12446" t="inlineStr">
        <is>
          <t>USA</t>
        </is>
      </c>
      <c r="D12446" t="inlineStr">
        <is>
          <t>La Pradera</t>
        </is>
      </c>
      <c r="E12446" t="inlineStr">
        <is>
          <t>Unknown</t>
        </is>
      </c>
      <c r="F12446" t="inlineStr">
        <is>
          <t>Unknown</t>
        </is>
      </c>
      <c r="G12446" t="n">
        <v>150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2026-04-25</t>
        </is>
      </c>
      <c r="B12447" t="inlineStr">
        <is>
          <t>Botz Coffee</t>
        </is>
      </c>
      <c r="C12447" t="inlineStr">
        <is>
          <t>USA</t>
        </is>
      </c>
      <c r="D12447" t="inlineStr">
        <is>
          <t>Aristóbulo Rayo</t>
        </is>
      </c>
      <c r="E12447" t="inlineStr">
        <is>
          <t>Unknown</t>
        </is>
      </c>
      <c r="F12447" t="inlineStr">
        <is>
          <t>Unknown</t>
        </is>
      </c>
      <c r="G12447" t="n">
        <v>150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2026-04-25</t>
        </is>
      </c>
      <c r="B12448" t="inlineStr">
        <is>
          <t>Botz Coffee</t>
        </is>
      </c>
      <c r="C12448" t="inlineStr">
        <is>
          <t>USA</t>
        </is>
      </c>
      <c r="D12448" t="inlineStr">
        <is>
          <t>Brayan Joven</t>
        </is>
      </c>
      <c r="E12448" t="inlineStr">
        <is>
          <t>Unknown</t>
        </is>
      </c>
      <c r="F12448" t="inlineStr">
        <is>
          <t>Unknown</t>
        </is>
      </c>
      <c r="G12448" t="n">
        <v>150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2026-04-25</t>
        </is>
      </c>
      <c r="B12449" t="inlineStr">
        <is>
          <t>Botz Coffee</t>
        </is>
      </c>
      <c r="C12449" t="inlineStr">
        <is>
          <t>USA</t>
        </is>
      </c>
      <c r="D12449" t="inlineStr">
        <is>
          <t>La Esmeralda</t>
        </is>
      </c>
      <c r="E12449" t="inlineStr">
        <is>
          <t>Unknown</t>
        </is>
      </c>
      <c r="F12449" t="inlineStr">
        <is>
          <t>Unknown</t>
        </is>
      </c>
      <c r="G12449" t="n">
        <v>150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2026-04-25</t>
        </is>
      </c>
      <c r="B12450" t="inlineStr">
        <is>
          <t>Botz Coffee</t>
        </is>
      </c>
      <c r="C12450" t="inlineStr">
        <is>
          <t>USA</t>
        </is>
      </c>
      <c r="D12450" t="inlineStr">
        <is>
          <t>La Concepcion</t>
        </is>
      </c>
      <c r="E12450" t="inlineStr">
        <is>
          <t>Unknown</t>
        </is>
      </c>
      <c r="F12450" t="inlineStr">
        <is>
          <t>Unknown</t>
        </is>
      </c>
      <c r="G12450" t="n">
        <v>150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2026-04-25</t>
        </is>
      </c>
      <c r="B12451" t="inlineStr">
        <is>
          <t>Botz Coffee</t>
        </is>
      </c>
      <c r="C12451" t="inlineStr">
        <is>
          <t>USA</t>
        </is>
      </c>
      <c r="D12451" t="inlineStr">
        <is>
          <t>Bochessa</t>
        </is>
      </c>
      <c r="E12451" t="inlineStr">
        <is>
          <t>Unknown</t>
        </is>
      </c>
      <c r="F12451" t="inlineStr">
        <is>
          <t>Unknown</t>
        </is>
      </c>
      <c r="G12451" t="n">
        <v>150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2026-04-25</t>
        </is>
      </c>
      <c r="B12452" t="inlineStr">
        <is>
          <t>Botz Coffee</t>
        </is>
      </c>
      <c r="C12452" t="inlineStr">
        <is>
          <t>USA</t>
        </is>
      </c>
      <c r="D12452" t="inlineStr">
        <is>
          <t>Marimira</t>
        </is>
      </c>
      <c r="E12452" t="inlineStr">
        <is>
          <t>Unknown</t>
        </is>
      </c>
      <c r="F12452" t="inlineStr">
        <is>
          <t>Unknown</t>
        </is>
      </c>
      <c r="G12452" t="n">
        <v>150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2026-04-25</t>
        </is>
      </c>
      <c r="B12453" t="inlineStr">
        <is>
          <t>Botz Coffee</t>
        </is>
      </c>
      <c r="C12453" t="inlineStr">
        <is>
          <t>USA</t>
        </is>
      </c>
      <c r="D12453" t="inlineStr">
        <is>
          <t>Pedro Garcia</t>
        </is>
      </c>
      <c r="E12453" t="inlineStr">
        <is>
          <t>Unknown</t>
        </is>
      </c>
      <c r="F12453" t="inlineStr">
        <is>
          <t>Unknown</t>
        </is>
      </c>
      <c r="G12453" t="n">
        <v>150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2026-04-25</t>
        </is>
      </c>
      <c r="B12454" t="inlineStr">
        <is>
          <t>Botz Coffee</t>
        </is>
      </c>
      <c r="C12454" t="inlineStr">
        <is>
          <t>USA</t>
        </is>
      </c>
      <c r="D12454" t="inlineStr">
        <is>
          <t>Fredesvinda Estela</t>
        </is>
      </c>
      <c r="E12454" t="inlineStr">
        <is>
          <t>Unknown</t>
        </is>
      </c>
      <c r="F12454" t="inlineStr">
        <is>
          <t>Unknown</t>
        </is>
      </c>
      <c r="G12454" t="n">
        <v>150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2026-04-25</t>
        </is>
      </c>
      <c r="B12455" t="inlineStr">
        <is>
          <t>Botz Coffee</t>
        </is>
      </c>
      <c r="C12455" t="inlineStr">
        <is>
          <t>USA</t>
        </is>
      </c>
      <c r="D12455" t="inlineStr">
        <is>
          <t>Hugo Gonzalez</t>
        </is>
      </c>
      <c r="E12455" t="inlineStr">
        <is>
          <t>Unknown</t>
        </is>
      </c>
      <c r="F12455" t="inlineStr">
        <is>
          <t>Unknown</t>
        </is>
      </c>
      <c r="G12455" t="n">
        <v>150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2026-04-25</t>
        </is>
      </c>
      <c r="B12456" t="inlineStr">
        <is>
          <t>Botz Coffee</t>
        </is>
      </c>
      <c r="C12456" t="inlineStr">
        <is>
          <t>USA</t>
        </is>
      </c>
      <c r="D12456" t="inlineStr">
        <is>
          <t>German Ortiz</t>
        </is>
      </c>
      <c r="E12456" t="inlineStr">
        <is>
          <t>Unknown</t>
        </is>
      </c>
      <c r="F12456" t="inlineStr">
        <is>
          <t>Unknown</t>
        </is>
      </c>
      <c r="G12456" t="n">
        <v>150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2026-04-25</t>
        </is>
      </c>
      <c r="B12457" t="inlineStr">
        <is>
          <t>Botz Coffee</t>
        </is>
      </c>
      <c r="C12457" t="inlineStr">
        <is>
          <t>USA</t>
        </is>
      </c>
      <c r="D12457" t="inlineStr">
        <is>
          <t>Las Afiladeras</t>
        </is>
      </c>
      <c r="E12457" t="inlineStr">
        <is>
          <t>Unknown</t>
        </is>
      </c>
      <c r="F12457" t="inlineStr">
        <is>
          <t>Unknown</t>
        </is>
      </c>
      <c r="G12457" t="n">
        <v>150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2026-04-25</t>
        </is>
      </c>
      <c r="B12458" t="inlineStr">
        <is>
          <t>Hydrangea Coffee</t>
        </is>
      </c>
      <c r="C12458" t="inlineStr">
        <is>
          <t>USA</t>
        </is>
      </c>
      <c r="D12458" t="inlineStr">
        <is>
          <t>LandraceWashedHabtamu Fekadu Aga, Chelbesa Outgrowers</t>
        </is>
      </c>
      <c r="E12458" t="inlineStr">
        <is>
          <t>Unknown</t>
        </is>
      </c>
      <c r="F12458" t="inlineStr">
        <is>
          <t>Unknown</t>
        </is>
      </c>
      <c r="G12458" t="n">
        <v>114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2026-04-25</t>
        </is>
      </c>
      <c r="B12459" t="inlineStr">
        <is>
          <t>Hydrangea Coffee</t>
        </is>
      </c>
      <c r="C12459" t="inlineStr">
        <is>
          <t>USA</t>
        </is>
      </c>
      <c r="D12459" t="inlineStr">
        <is>
          <t>GeshaLetty BermudezFinca El Paraiso</t>
        </is>
      </c>
      <c r="E12459" t="inlineStr">
        <is>
          <t>Unknown</t>
        </is>
      </c>
      <c r="F12459" t="inlineStr">
        <is>
          <t>Unknown</t>
        </is>
      </c>
      <c r="G12459" t="n">
        <v>114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2026-04-25</t>
        </is>
      </c>
      <c r="B12460" t="inlineStr">
        <is>
          <t>Hydrangea Coffee</t>
        </is>
      </c>
      <c r="C12460" t="inlineStr">
        <is>
          <t>USA</t>
        </is>
      </c>
      <c r="D12460" t="inlineStr">
        <is>
          <t>[Rested] GeshaNatural Lot 909Janson</t>
        </is>
      </c>
      <c r="E12460" t="inlineStr">
        <is>
          <t>Unknown</t>
        </is>
      </c>
      <c r="F12460" t="inlineStr">
        <is>
          <t>Unknown</t>
        </is>
      </c>
      <c r="G12460" t="n">
        <v>114</v>
      </c>
      <c r="H12460" t="n">
        <v>252</v>
      </c>
      <c r="J12460" t="inlineStr">
        <is>
          <t>Yes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2026-04-25</t>
        </is>
      </c>
      <c r="B12461" t="inlineStr">
        <is>
          <t>Hydrangea Coffee</t>
        </is>
      </c>
      <c r="C12461" t="inlineStr">
        <is>
          <t>USA</t>
        </is>
      </c>
      <c r="D12461" t="inlineStr">
        <is>
          <t>[Rested] CastilloThermal Shock DecafFinca El Paraiso</t>
        </is>
      </c>
      <c r="E12461" t="inlineStr">
        <is>
          <t>Unknown</t>
        </is>
      </c>
      <c r="F12461" t="inlineStr">
        <is>
          <t>Unknown</t>
        </is>
      </c>
      <c r="G12461" t="n">
        <v>114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2026-04-25</t>
        </is>
      </c>
      <c r="B12462" t="inlineStr">
        <is>
          <t>Hydrangea Coffee</t>
        </is>
      </c>
      <c r="C12462" t="inlineStr">
        <is>
          <t>USA</t>
        </is>
      </c>
      <c r="D12462" t="inlineStr">
        <is>
          <t>[Rested] Caturra, BourbonNectar Citrullus WashedMonteblanco</t>
        </is>
      </c>
      <c r="E12462" t="inlineStr">
        <is>
          <t>Unknown</t>
        </is>
      </c>
      <c r="F12462" t="inlineStr">
        <is>
          <t>Unknown</t>
        </is>
      </c>
      <c r="G12462" t="n">
        <v>114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2026-04-25</t>
        </is>
      </c>
      <c r="B12463" t="inlineStr">
        <is>
          <t>Hydrangea Coffee</t>
        </is>
      </c>
      <c r="C12463" t="inlineStr">
        <is>
          <t>USA</t>
        </is>
      </c>
      <c r="D12463" t="inlineStr">
        <is>
          <t>[Rested] GeshaWashed DRDEl Burro Lot 16</t>
        </is>
      </c>
      <c r="E12463" t="inlineStr">
        <is>
          <t>Unknown</t>
        </is>
      </c>
      <c r="F12463" t="inlineStr">
        <is>
          <t>Unknown</t>
        </is>
      </c>
      <c r="G12463" t="n">
        <v>114</v>
      </c>
      <c r="H12463" t="n">
        <v>306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2026-04-25</t>
        </is>
      </c>
      <c r="B12464" t="inlineStr">
        <is>
          <t>Hydrangea Coffee</t>
        </is>
      </c>
      <c r="C12464" t="inlineStr">
        <is>
          <t>USA</t>
        </is>
      </c>
      <c r="D12464" t="inlineStr">
        <is>
          <t>[Rested] LandraceAnaerobic NaturalMelese Wolde</t>
        </is>
      </c>
      <c r="E12464" t="inlineStr">
        <is>
          <t>Unknown</t>
        </is>
      </c>
      <c r="F12464" t="inlineStr">
        <is>
          <t>Unknown</t>
        </is>
      </c>
      <c r="G12464" t="n">
        <v>114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2026-04-25</t>
        </is>
      </c>
      <c r="B12465" t="inlineStr">
        <is>
          <t>Hydrangea Coffee</t>
        </is>
      </c>
      <c r="C12465" t="inlineStr">
        <is>
          <t>USA</t>
        </is>
      </c>
      <c r="D12465" t="inlineStr">
        <is>
          <t>[Rested] San JuanXO NaturalFinca Potosi</t>
        </is>
      </c>
      <c r="E12465" t="inlineStr">
        <is>
          <t>Unknown</t>
        </is>
      </c>
      <c r="F12465" t="inlineStr">
        <is>
          <t>Unknown</t>
        </is>
      </c>
      <c r="G12465" t="n">
        <v>114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2026-04-25</t>
        </is>
      </c>
      <c r="B12466" t="inlineStr">
        <is>
          <t>Hydrangea Coffee</t>
        </is>
      </c>
      <c r="C12466" t="inlineStr">
        <is>
          <t>USA</t>
        </is>
      </c>
      <c r="D12466" t="inlineStr">
        <is>
          <t>CastilloStrawberry WashedSanta Monica</t>
        </is>
      </c>
      <c r="E12466" t="inlineStr">
        <is>
          <t>Unknown</t>
        </is>
      </c>
      <c r="F12466" t="inlineStr">
        <is>
          <t>Unknown</t>
        </is>
      </c>
      <c r="G12466" t="n">
        <v>114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2026-04-25</t>
        </is>
      </c>
      <c r="B12467" t="inlineStr">
        <is>
          <t>Hydrangea Coffee</t>
        </is>
      </c>
      <c r="C12467" t="inlineStr">
        <is>
          <t>USA</t>
        </is>
      </c>
      <c r="D12467" t="inlineStr">
        <is>
          <t>GeshaNaturalAbu Coffee, GN‑3170</t>
        </is>
      </c>
      <c r="E12467" t="inlineStr">
        <is>
          <t>Unknown</t>
        </is>
      </c>
      <c r="F12467" t="inlineStr">
        <is>
          <t>Unknown</t>
        </is>
      </c>
      <c r="G12467" t="n">
        <v>114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2026-04-25</t>
        </is>
      </c>
      <c r="B12468" t="inlineStr">
        <is>
          <t>Hydrangea Coffee</t>
        </is>
      </c>
      <c r="C12468" t="inlineStr">
        <is>
          <t>USA</t>
        </is>
      </c>
      <c r="D12468" t="inlineStr">
        <is>
          <t>[Rested] Typica MejoradoWashedHacienda La Papaya</t>
        </is>
      </c>
      <c r="E12468" t="inlineStr">
        <is>
          <t>Unknown</t>
        </is>
      </c>
      <c r="F12468" t="inlineStr">
        <is>
          <t>Unknown</t>
        </is>
      </c>
      <c r="G12468" t="n">
        <v>114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2026-04-25</t>
        </is>
      </c>
      <c r="B12469" t="inlineStr">
        <is>
          <t>Hydrangea Coffee</t>
        </is>
      </c>
      <c r="C12469" t="inlineStr">
        <is>
          <t>USA</t>
        </is>
      </c>
      <c r="D12469" t="inlineStr">
        <is>
          <t>GeshaSemi WashedRafael Velasco</t>
        </is>
      </c>
      <c r="E12469" t="inlineStr">
        <is>
          <t>Unknown</t>
        </is>
      </c>
      <c r="F12469" t="inlineStr">
        <is>
          <t>Unknown</t>
        </is>
      </c>
      <c r="G12469" t="n">
        <v>114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2026-04-25</t>
        </is>
      </c>
      <c r="B12470" t="inlineStr">
        <is>
          <t>Hydrangea Coffee</t>
        </is>
      </c>
      <c r="C12470" t="inlineStr">
        <is>
          <t>USA</t>
        </is>
      </c>
      <c r="D12470" t="inlineStr">
        <is>
          <t>GeshaWashedAbu Coffee, GW‑3210</t>
        </is>
      </c>
      <c r="E12470" t="inlineStr">
        <is>
          <t>Unknown</t>
        </is>
      </c>
      <c r="F12470" t="inlineStr">
        <is>
          <t>Unknown</t>
        </is>
      </c>
      <c r="G12470" t="n">
        <v>114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2026-04-25</t>
        </is>
      </c>
      <c r="B12471" t="inlineStr">
        <is>
          <t>Hydrangea Coffee</t>
        </is>
      </c>
      <c r="C12471" t="inlineStr">
        <is>
          <t>USA</t>
        </is>
      </c>
      <c r="D12471" t="inlineStr">
        <is>
          <t>[Rested] GeshaNatural El VeloHacienda La Esmeralda</t>
        </is>
      </c>
      <c r="E12471" t="inlineStr">
        <is>
          <t>Unknown</t>
        </is>
      </c>
      <c r="F12471" t="inlineStr">
        <is>
          <t>Unknown</t>
        </is>
      </c>
      <c r="G12471" t="n">
        <v>114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2026-04-25</t>
        </is>
      </c>
      <c r="B12472" t="inlineStr">
        <is>
          <t>Hydrangea Coffee</t>
        </is>
      </c>
      <c r="C12472" t="inlineStr">
        <is>
          <t>USA</t>
        </is>
      </c>
      <c r="D12472" t="inlineStr">
        <is>
          <t>GeshaSalma BermudezFinca El Paraiso</t>
        </is>
      </c>
      <c r="E12472" t="inlineStr">
        <is>
          <t>Unknown</t>
        </is>
      </c>
      <c r="F12472" t="inlineStr">
        <is>
          <t>Unknown</t>
        </is>
      </c>
      <c r="G12472" t="n">
        <v>114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2026-04-25</t>
        </is>
      </c>
      <c r="B12473" t="inlineStr">
        <is>
          <t>Hydrangea Coffee</t>
        </is>
      </c>
      <c r="C12473" t="inlineStr">
        <is>
          <t>USA</t>
        </is>
      </c>
      <c r="D12473" t="inlineStr">
        <is>
          <t>Purple CaturraMora Azul WashedMonteblanco</t>
        </is>
      </c>
      <c r="E12473" t="inlineStr">
        <is>
          <t>Unknown</t>
        </is>
      </c>
      <c r="F12473" t="inlineStr">
        <is>
          <t>Unknown</t>
        </is>
      </c>
      <c r="G12473" t="n">
        <v>114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2026-04-25</t>
        </is>
      </c>
      <c r="B12474" t="inlineStr">
        <is>
          <t>Hydrangea Coffee</t>
        </is>
      </c>
      <c r="C12474" t="inlineStr">
        <is>
          <t>USA</t>
        </is>
      </c>
      <c r="D12474" t="inlineStr">
        <is>
          <t>Pink Bourbon + GeshaWashedFinca Los Capachos</t>
        </is>
      </c>
      <c r="E12474" t="inlineStr">
        <is>
          <t>Unknown</t>
        </is>
      </c>
      <c r="F12474" t="inlineStr">
        <is>
          <t>Unknown</t>
        </is>
      </c>
      <c r="G12474" t="n">
        <v>114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2026-04-25</t>
        </is>
      </c>
      <c r="B12475" t="inlineStr">
        <is>
          <t>Hydrangea Coffee</t>
        </is>
      </c>
      <c r="C12475" t="inlineStr">
        <is>
          <t>USA</t>
        </is>
      </c>
      <c r="D12475" t="inlineStr">
        <is>
          <t>San JuanXO NaturalFinca Potosi</t>
        </is>
      </c>
      <c r="E12475" t="inlineStr">
        <is>
          <t>Unknown</t>
        </is>
      </c>
      <c r="F12475" t="inlineStr">
        <is>
          <t>Unknown</t>
        </is>
      </c>
      <c r="G12475" t="n">
        <v>114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2026-04-25</t>
        </is>
      </c>
      <c r="B12476" t="inlineStr">
        <is>
          <t>Hydrangea Coffee</t>
        </is>
      </c>
      <c r="C12476" t="inlineStr">
        <is>
          <t>USA</t>
        </is>
      </c>
      <c r="D12476" t="inlineStr">
        <is>
          <t>CastilloLycheeFinca El Paraiso</t>
        </is>
      </c>
      <c r="E12476" t="inlineStr">
        <is>
          <t>Unknown</t>
        </is>
      </c>
      <c r="F12476" t="inlineStr">
        <is>
          <t>Unknown</t>
        </is>
      </c>
      <c r="G12476" t="n">
        <v>114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2026-04-25</t>
        </is>
      </c>
      <c r="B12477" t="inlineStr">
        <is>
          <t>Hydrangea Coffee</t>
        </is>
      </c>
      <c r="C12477" t="inlineStr">
        <is>
          <t>USA</t>
        </is>
      </c>
      <c r="D12477" t="inlineStr">
        <is>
          <t>Typica MejoradoNaturalHacienda La Papaya, Yunguilla Farm</t>
        </is>
      </c>
      <c r="E12477" t="inlineStr">
        <is>
          <t>Unknown</t>
        </is>
      </c>
      <c r="F12477" t="inlineStr">
        <is>
          <t>Unknown</t>
        </is>
      </c>
      <c r="G12477" t="n">
        <v>114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2026-04-25</t>
        </is>
      </c>
      <c r="B12478" t="inlineStr">
        <is>
          <t>Hydrangea Coffee</t>
        </is>
      </c>
      <c r="C12478" t="inlineStr">
        <is>
          <t>USA</t>
        </is>
      </c>
      <c r="D12478" t="inlineStr">
        <is>
          <t>Typica MejoradoYeast Inoculated WashedHacienda La Papaya, Yacuri Farm</t>
        </is>
      </c>
      <c r="E12478" t="inlineStr">
        <is>
          <t>Unknown</t>
        </is>
      </c>
      <c r="F12478" t="inlineStr">
        <is>
          <t>Unknown</t>
        </is>
      </c>
      <c r="G12478" t="n">
        <v>114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2026-04-25</t>
        </is>
      </c>
      <c r="B12479" t="inlineStr">
        <is>
          <t>Hydrangea Coffee</t>
        </is>
      </c>
      <c r="C12479" t="inlineStr">
        <is>
          <t>USA</t>
        </is>
      </c>
      <c r="D12479" t="inlineStr">
        <is>
          <t>[Rested] CastilloLycheeFinca El Paraiso</t>
        </is>
      </c>
      <c r="E12479" t="inlineStr">
        <is>
          <t>Unknown</t>
        </is>
      </c>
      <c r="F12479" t="inlineStr">
        <is>
          <t>Unknown</t>
        </is>
      </c>
      <c r="G12479" t="n">
        <v>114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2026-04-25</t>
        </is>
      </c>
      <c r="B12480" t="inlineStr">
        <is>
          <t>Hydrangea Coffee</t>
        </is>
      </c>
      <c r="C12480" t="inlineStr">
        <is>
          <t>USA</t>
        </is>
      </c>
      <c r="D12480" t="inlineStr">
        <is>
          <t>[Rested] Pink Bourbon + GeshaWashedFinca Los Capachos</t>
        </is>
      </c>
      <c r="E12480" t="inlineStr">
        <is>
          <t>Unknown</t>
        </is>
      </c>
      <c r="F12480" t="inlineStr">
        <is>
          <t>Unknown</t>
        </is>
      </c>
      <c r="G12480" t="n">
        <v>114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2026-04-25</t>
        </is>
      </c>
      <c r="B12481" t="inlineStr">
        <is>
          <t>Hydrangea Coffee</t>
        </is>
      </c>
      <c r="C12481" t="inlineStr">
        <is>
          <t>USA</t>
        </is>
      </c>
      <c r="D12481" t="inlineStr">
        <is>
          <t>CastilloThermal Shock DecafFinca El Paraiso</t>
        </is>
      </c>
      <c r="E12481" t="inlineStr">
        <is>
          <t>Unknown</t>
        </is>
      </c>
      <c r="F12481" t="inlineStr">
        <is>
          <t>Unknown</t>
        </is>
      </c>
      <c r="G12481" t="n">
        <v>114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2026-04-25</t>
        </is>
      </c>
      <c r="B12482" t="inlineStr">
        <is>
          <t>Hydrangea Coffee</t>
        </is>
      </c>
      <c r="C12482" t="inlineStr">
        <is>
          <t>USA</t>
        </is>
      </c>
      <c r="D12482" t="inlineStr">
        <is>
          <t>[Rested] GeshaNatural Lot 15El Burro</t>
        </is>
      </c>
      <c r="E12482" t="inlineStr">
        <is>
          <t>Unknown</t>
        </is>
      </c>
      <c r="F12482" t="inlineStr">
        <is>
          <t>Unknown</t>
        </is>
      </c>
      <c r="G12482" t="n">
        <v>114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2026-04-25</t>
        </is>
      </c>
      <c r="B12483" t="inlineStr">
        <is>
          <t>Hydrangea Coffee</t>
        </is>
      </c>
      <c r="C12483" t="inlineStr">
        <is>
          <t>USA</t>
        </is>
      </c>
      <c r="D12483" t="inlineStr">
        <is>
          <t>Typica MejoradoWashedHacienda La Papaya</t>
        </is>
      </c>
      <c r="E12483" t="inlineStr">
        <is>
          <t>Unknown</t>
        </is>
      </c>
      <c r="F12483" t="inlineStr">
        <is>
          <t>Unknown</t>
        </is>
      </c>
      <c r="G12483" t="n">
        <v>114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2026-04-25</t>
        </is>
      </c>
      <c r="B12484" t="inlineStr">
        <is>
          <t>Hydrangea Coffee</t>
        </is>
      </c>
      <c r="C12484" t="inlineStr">
        <is>
          <t>USA</t>
        </is>
      </c>
      <c r="D12484" t="inlineStr">
        <is>
          <t>Roaster's Choice Subscription</t>
        </is>
      </c>
      <c r="E12484" t="inlineStr">
        <is>
          <t>Unknown</t>
        </is>
      </c>
      <c r="F12484" t="inlineStr">
        <is>
          <t>Unknown</t>
        </is>
      </c>
      <c r="G12484" t="n">
        <v>114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2026-04-25</t>
        </is>
      </c>
      <c r="B12485" t="inlineStr">
        <is>
          <t>Hydrangea Coffee</t>
        </is>
      </c>
      <c r="C12485" t="inlineStr">
        <is>
          <t>USA</t>
        </is>
      </c>
      <c r="D12485" t="inlineStr">
        <is>
          <t>[Rested] LandraceWashedTagel Alemayehu</t>
        </is>
      </c>
      <c r="E12485" t="inlineStr">
        <is>
          <t>Unknown</t>
        </is>
      </c>
      <c r="F12485" t="inlineStr">
        <is>
          <t>Unknown</t>
        </is>
      </c>
      <c r="G12485" t="n">
        <v>114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2026-04-25</t>
        </is>
      </c>
      <c r="B12486" t="inlineStr">
        <is>
          <t>Hydrangea Coffee</t>
        </is>
      </c>
      <c r="C12486" t="inlineStr">
        <is>
          <t>USA</t>
        </is>
      </c>
      <c r="D12486" t="inlineStr">
        <is>
          <t>[Rested] GeshaWashedFinca Mi Finquita, Lot E</t>
        </is>
      </c>
      <c r="E12486" t="inlineStr">
        <is>
          <t>Unknown</t>
        </is>
      </c>
      <c r="F12486" t="inlineStr">
        <is>
          <t>Unknown</t>
        </is>
      </c>
      <c r="G12486" t="n">
        <v>114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2026-04-25</t>
        </is>
      </c>
      <c r="B12487" t="inlineStr">
        <is>
          <t>Hydrangea Coffee</t>
        </is>
      </c>
      <c r="C12487" t="inlineStr">
        <is>
          <t>USA</t>
        </is>
      </c>
      <c r="D12487" t="inlineStr">
        <is>
          <t>[Rested] GeshaLetty BermudezFinca El Paraiso</t>
        </is>
      </c>
      <c r="E12487" t="inlineStr">
        <is>
          <t>Unknown</t>
        </is>
      </c>
      <c r="F12487" t="inlineStr">
        <is>
          <t>Unknown</t>
        </is>
      </c>
      <c r="G12487" t="n">
        <v>114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2026-04-25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GeshaNatural ASD T2DElida Estate, Lot Plano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2026-04-25</t>
        </is>
      </c>
      <c r="B12489" t="inlineStr">
        <is>
          <t>Sey Coffee</t>
        </is>
      </c>
      <c r="C12489" t="inlineStr">
        <is>
          <t>USA</t>
        </is>
      </c>
      <c r="D12489" t="inlineStr">
        <is>
          <t>2026 Yessica Parra; El Mirador, Gesha - Colombia</t>
        </is>
      </c>
      <c r="E12489" t="inlineStr">
        <is>
          <t>Unknown</t>
        </is>
      </c>
      <c r="F12489" t="inlineStr">
        <is>
          <t>Unknown</t>
        </is>
      </c>
      <c r="G12489" t="n">
        <v>250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2026-04-25</t>
        </is>
      </c>
      <c r="B12490" t="inlineStr">
        <is>
          <t>Sey Coffee</t>
        </is>
      </c>
      <c r="C12490" t="inlineStr">
        <is>
          <t>USA</t>
        </is>
      </c>
      <c r="D12490" t="inlineStr">
        <is>
          <t>2026 Albino Ibias; Tres Cedros - Peru</t>
        </is>
      </c>
      <c r="E12490" t="inlineStr">
        <is>
          <t>Unknown</t>
        </is>
      </c>
      <c r="F12490" t="inlineStr">
        <is>
          <t>Unknown</t>
        </is>
      </c>
      <c r="G12490" t="n">
        <v>250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2026-04-25</t>
        </is>
      </c>
      <c r="B12491" t="inlineStr">
        <is>
          <t>Sey Coffee</t>
        </is>
      </c>
      <c r="C12491" t="inlineStr">
        <is>
          <t>USA</t>
        </is>
      </c>
      <c r="D12491" t="inlineStr">
        <is>
          <t>2026 Ninga; Bumba Hill, May 5th Harvest - Burundi</t>
        </is>
      </c>
      <c r="E12491" t="inlineStr">
        <is>
          <t>Unknown</t>
        </is>
      </c>
      <c r="F12491" t="inlineStr">
        <is>
          <t>Unknown</t>
        </is>
      </c>
      <c r="G12491" t="n">
        <v>250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2026-04-25</t>
        </is>
      </c>
      <c r="B12492" t="inlineStr">
        <is>
          <t>Sey Coffee</t>
        </is>
      </c>
      <c r="C12492" t="inlineStr">
        <is>
          <t>USA</t>
        </is>
      </c>
      <c r="D12492" t="inlineStr">
        <is>
          <t>2026 Mery Garcito; Finca La Bendición - Ecuador</t>
        </is>
      </c>
      <c r="E12492" t="inlineStr">
        <is>
          <t>Unknown</t>
        </is>
      </c>
      <c r="F12492" t="inlineStr">
        <is>
          <t>Unknown</t>
        </is>
      </c>
      <c r="G12492" t="n">
        <v>250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2026-04-25</t>
        </is>
      </c>
      <c r="B12493" t="inlineStr">
        <is>
          <t>Sey Coffee</t>
        </is>
      </c>
      <c r="C12493" t="inlineStr">
        <is>
          <t>USA</t>
        </is>
      </c>
      <c r="D12493" t="inlineStr">
        <is>
          <t>2026 Wilson Alba; Sierra Morena, 2nd Harvest - Colombia</t>
        </is>
      </c>
      <c r="E12493" t="inlineStr">
        <is>
          <t>Unknown</t>
        </is>
      </c>
      <c r="F12493" t="inlineStr">
        <is>
          <t>Unknown</t>
        </is>
      </c>
      <c r="G12493" t="n">
        <v>250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2026-04-25</t>
        </is>
      </c>
      <c r="B12494" t="inlineStr">
        <is>
          <t>Sey Coffee</t>
        </is>
      </c>
      <c r="C12494" t="inlineStr">
        <is>
          <t>USA</t>
        </is>
      </c>
      <c r="D12494" t="inlineStr">
        <is>
          <t>2026 Neto; La Margarita, Yellow Gesha Reserve Lot - Peru</t>
        </is>
      </c>
      <c r="E12494" t="inlineStr">
        <is>
          <t>Unknown</t>
        </is>
      </c>
      <c r="F12494" t="inlineStr">
        <is>
          <t>Unknown</t>
        </is>
      </c>
      <c r="G12494" t="n">
        <v>250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2026-04-25</t>
        </is>
      </c>
      <c r="B12495" t="inlineStr">
        <is>
          <t>Sey Coffee</t>
        </is>
      </c>
      <c r="C12495" t="inlineStr">
        <is>
          <t>USA</t>
        </is>
      </c>
      <c r="D12495" t="inlineStr">
        <is>
          <t>2026 Neto; La Margarita, Sidra Reserve Lot - Peru</t>
        </is>
      </c>
      <c r="E12495" t="inlineStr">
        <is>
          <t>Unknown</t>
        </is>
      </c>
      <c r="F12495" t="inlineStr">
        <is>
          <t>Unknown</t>
        </is>
      </c>
      <c r="G12495" t="n">
        <v>250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2026-04-25</t>
        </is>
      </c>
      <c r="B12496" t="inlineStr">
        <is>
          <t>Sey Coffee</t>
        </is>
      </c>
      <c r="C12496" t="inlineStr">
        <is>
          <t>USA</t>
        </is>
      </c>
      <c r="D12496" t="inlineStr">
        <is>
          <t>2026 Bukeye; Musumba, Lot #1 - Burundi</t>
        </is>
      </c>
      <c r="E12496" t="inlineStr">
        <is>
          <t>Unknown</t>
        </is>
      </c>
      <c r="F12496" t="inlineStr">
        <is>
          <t>Unknown</t>
        </is>
      </c>
      <c r="G12496" t="n">
        <v>250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2026-04-25</t>
        </is>
      </c>
      <c r="B12497" t="inlineStr">
        <is>
          <t>Sey Coffee</t>
        </is>
      </c>
      <c r="C12497" t="inlineStr">
        <is>
          <t>USA</t>
        </is>
      </c>
      <c r="D12497" t="inlineStr">
        <is>
          <t>2026 Jhon Saenz; Aromas De Aniz - Peru</t>
        </is>
      </c>
      <c r="E12497" t="inlineStr">
        <is>
          <t>Unknown</t>
        </is>
      </c>
      <c r="F12497" t="inlineStr">
        <is>
          <t>Unknown</t>
        </is>
      </c>
      <c r="G12497" t="n">
        <v>250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2026-04-25</t>
        </is>
      </c>
      <c r="B12498" t="inlineStr">
        <is>
          <t>Sey Coffee</t>
        </is>
      </c>
      <c r="C12498" t="inlineStr">
        <is>
          <t>USA</t>
        </is>
      </c>
      <c r="D12498" t="inlineStr">
        <is>
          <t>2026 Samuel Aragon; Caminos Del Inka, Gesha - Peru</t>
        </is>
      </c>
      <c r="E12498" t="inlineStr">
        <is>
          <t>Unknown</t>
        </is>
      </c>
      <c r="F12498" t="inlineStr">
        <is>
          <t>Unknown</t>
        </is>
      </c>
      <c r="G12498" t="n">
        <v>250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2026-04-25</t>
        </is>
      </c>
      <c r="B12499" t="inlineStr">
        <is>
          <t>Sey Coffee</t>
        </is>
      </c>
      <c r="C12499" t="inlineStr">
        <is>
          <t>USA</t>
        </is>
      </c>
      <c r="D12499" t="inlineStr">
        <is>
          <t>2026 Wilbert Almanza; Bella Rosa - Peru</t>
        </is>
      </c>
      <c r="E12499" t="inlineStr">
        <is>
          <t>Unknown</t>
        </is>
      </c>
      <c r="F12499" t="inlineStr">
        <is>
          <t>Unknown</t>
        </is>
      </c>
      <c r="G12499" t="n">
        <v>250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2026-04-25</t>
        </is>
      </c>
      <c r="B12500" t="inlineStr">
        <is>
          <t>Sey Coffee</t>
        </is>
      </c>
      <c r="C12500" t="inlineStr">
        <is>
          <t>USA</t>
        </is>
      </c>
      <c r="D12500" t="inlineStr">
        <is>
          <t>2026 Diego Parra; La Hacienda, 2nd Harvest - Colombia</t>
        </is>
      </c>
      <c r="E12500" t="inlineStr">
        <is>
          <t>Unknown</t>
        </is>
      </c>
      <c r="F12500" t="inlineStr">
        <is>
          <t>Unknown</t>
        </is>
      </c>
      <c r="G12500" t="n">
        <v>250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2026-04-25</t>
        </is>
      </c>
      <c r="B12501" t="inlineStr">
        <is>
          <t>Sey Coffee</t>
        </is>
      </c>
      <c r="C12501" t="inlineStr">
        <is>
          <t>USA</t>
        </is>
      </c>
      <c r="D12501" t="inlineStr">
        <is>
          <t>2026 Armando Hurtado; Los Pinos - Peru</t>
        </is>
      </c>
      <c r="E12501" t="inlineStr">
        <is>
          <t>Unknown</t>
        </is>
      </c>
      <c r="F12501" t="inlineStr">
        <is>
          <t>Unknown</t>
        </is>
      </c>
      <c r="G12501" t="n">
        <v>250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2026-04-25</t>
        </is>
      </c>
      <c r="B12502" t="inlineStr">
        <is>
          <t>Sey Coffee</t>
        </is>
      </c>
      <c r="C12502" t="inlineStr">
        <is>
          <t>USA</t>
        </is>
      </c>
      <c r="D12502" t="inlineStr">
        <is>
          <t>2026 Ruvumu - Burundi</t>
        </is>
      </c>
      <c r="E12502" t="inlineStr">
        <is>
          <t>Unknown</t>
        </is>
      </c>
      <c r="F12502" t="inlineStr">
        <is>
          <t>Unknown</t>
        </is>
      </c>
      <c r="G12502" t="n">
        <v>250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2026-04-25</t>
        </is>
      </c>
      <c r="B12503" t="inlineStr">
        <is>
          <t>Sey Coffee</t>
        </is>
      </c>
      <c r="C12503" t="inlineStr">
        <is>
          <t>USA</t>
        </is>
      </c>
      <c r="D12503" t="inlineStr">
        <is>
          <t>2026 Servio Botina; El Cedro - Colombia</t>
        </is>
      </c>
      <c r="E12503" t="inlineStr">
        <is>
          <t>Unknown</t>
        </is>
      </c>
      <c r="F12503" t="inlineStr">
        <is>
          <t>Unknown</t>
        </is>
      </c>
      <c r="G12503" t="n">
        <v>250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2026-04-25</t>
        </is>
      </c>
      <c r="B12504" t="inlineStr">
        <is>
          <t>Sey Coffee</t>
        </is>
      </c>
      <c r="C12504" t="inlineStr">
        <is>
          <t>USA</t>
        </is>
      </c>
      <c r="D12504" t="inlineStr">
        <is>
          <t>2026 Samuel &amp; Mario Muriel; Los Cedros - Peru</t>
        </is>
      </c>
      <c r="E12504" t="inlineStr">
        <is>
          <t>Unknown</t>
        </is>
      </c>
      <c r="F12504" t="inlineStr">
        <is>
          <t>Unknown</t>
        </is>
      </c>
      <c r="G12504" t="n">
        <v>250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2026-04-25</t>
        </is>
      </c>
      <c r="B12505" t="inlineStr">
        <is>
          <t>Sey Coffee</t>
        </is>
      </c>
      <c r="C12505" t="inlineStr">
        <is>
          <t>USA</t>
        </is>
      </c>
      <c r="D12505" t="inlineStr">
        <is>
          <t>2026 Perlitas - Colombia</t>
        </is>
      </c>
      <c r="E12505" t="inlineStr">
        <is>
          <t>Unknown</t>
        </is>
      </c>
      <c r="F12505" t="inlineStr">
        <is>
          <t>Unknown</t>
        </is>
      </c>
      <c r="G12505" t="n">
        <v>250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2026-04-25</t>
        </is>
      </c>
      <c r="B12506" t="inlineStr">
        <is>
          <t>Sey Coffee</t>
        </is>
      </c>
      <c r="C12506" t="inlineStr">
        <is>
          <t>USA</t>
        </is>
      </c>
      <c r="D12506" t="inlineStr">
        <is>
          <t>2026 Ruarai; AA Separation - Kenya</t>
        </is>
      </c>
      <c r="E12506" t="inlineStr">
        <is>
          <t>Unknown</t>
        </is>
      </c>
      <c r="F12506" t="inlineStr">
        <is>
          <t>Unknown</t>
        </is>
      </c>
      <c r="G12506" t="n">
        <v>250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2026-04-25</t>
        </is>
      </c>
      <c r="B12507" t="inlineStr">
        <is>
          <t>Sey Coffee</t>
        </is>
      </c>
      <c r="C12507" t="inlineStr">
        <is>
          <t>USA</t>
        </is>
      </c>
      <c r="D12507" t="inlineStr">
        <is>
          <t>2026 Candelaria Santos; Tres De Mayo - Peru</t>
        </is>
      </c>
      <c r="E12507" t="inlineStr">
        <is>
          <t>Unknown</t>
        </is>
      </c>
      <c r="F12507" t="inlineStr">
        <is>
          <t>Unknown</t>
        </is>
      </c>
      <c r="G12507" t="n">
        <v>250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2026-04-25</t>
        </is>
      </c>
      <c r="B12508" t="inlineStr">
        <is>
          <t>Sey Coffee</t>
        </is>
      </c>
      <c r="C12508" t="inlineStr">
        <is>
          <t>USA</t>
        </is>
      </c>
      <c r="D12508" t="inlineStr">
        <is>
          <t>2026 Umoco; Busambo Hill - Burundi</t>
        </is>
      </c>
      <c r="E12508" t="inlineStr">
        <is>
          <t>Unknown</t>
        </is>
      </c>
      <c r="F12508" t="inlineStr">
        <is>
          <t>Unknown</t>
        </is>
      </c>
      <c r="G12508" t="n">
        <v>250</v>
      </c>
      <c r="H12508" t="n">
        <v>180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2026-04-25</t>
        </is>
      </c>
      <c r="B12509" t="inlineStr">
        <is>
          <t>Sey Coffee</t>
        </is>
      </c>
      <c r="C12509" t="inlineStr">
        <is>
          <t>USA</t>
        </is>
      </c>
      <c r="D12509" t="inlineStr">
        <is>
          <t>2026 David Berrio; Chiroso, New Season - Colombia</t>
        </is>
      </c>
      <c r="E12509" t="inlineStr">
        <is>
          <t>Unknown</t>
        </is>
      </c>
      <c r="F12509" t="inlineStr">
        <is>
          <t>Unknown</t>
        </is>
      </c>
      <c r="G12509" t="n">
        <v>250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2026-04-25</t>
        </is>
      </c>
      <c r="B12510" t="inlineStr">
        <is>
          <t>Sey Coffee</t>
        </is>
      </c>
      <c r="C12510" t="inlineStr">
        <is>
          <t>USA</t>
        </is>
      </c>
      <c r="D12510" t="inlineStr">
        <is>
          <t>2026 Genezard Perez; Vista Alegre - Peru</t>
        </is>
      </c>
      <c r="E12510" t="inlineStr">
        <is>
          <t>Unknown</t>
        </is>
      </c>
      <c r="F12510" t="inlineStr">
        <is>
          <t>Unknown</t>
        </is>
      </c>
      <c r="G12510" t="n">
        <v>250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2026-04-25</t>
        </is>
      </c>
      <c r="B12511" t="inlineStr">
        <is>
          <t>Sey Coffee</t>
        </is>
      </c>
      <c r="C12511" t="inlineStr">
        <is>
          <t>USA</t>
        </is>
      </c>
      <c r="D12511" t="inlineStr">
        <is>
          <t>2026 Victor Dota - Ecuador</t>
        </is>
      </c>
      <c r="E12511" t="inlineStr">
        <is>
          <t>Unknown</t>
        </is>
      </c>
      <c r="F12511" t="inlineStr">
        <is>
          <t>Unknown</t>
        </is>
      </c>
      <c r="G12511" t="n">
        <v>250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2026-04-25</t>
        </is>
      </c>
      <c r="B12512" t="inlineStr">
        <is>
          <t>Sey Coffee</t>
        </is>
      </c>
      <c r="C12512" t="inlineStr">
        <is>
          <t>USA</t>
        </is>
      </c>
      <c r="D12512" t="inlineStr">
        <is>
          <t>2026 Guchienda Estate; AA Separation - Kenya</t>
        </is>
      </c>
      <c r="E12512" t="inlineStr">
        <is>
          <t>Unknown</t>
        </is>
      </c>
      <c r="F12512" t="inlineStr">
        <is>
          <t>Unknown</t>
        </is>
      </c>
      <c r="G12512" t="n">
        <v>250</v>
      </c>
      <c r="H12512" t="n">
        <v>187.2</v>
      </c>
      <c r="J12512" t="inlineStr">
        <is>
          <t>Yes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2026-04-25</t>
        </is>
      </c>
      <c r="B12513" t="inlineStr">
        <is>
          <t>Sey Coffee</t>
        </is>
      </c>
      <c r="C12513" t="inlineStr">
        <is>
          <t>USA</t>
        </is>
      </c>
      <c r="D12513" t="inlineStr">
        <is>
          <t>2026 Ninga; Bumba Hill, May 15th Harvest - Burundi</t>
        </is>
      </c>
      <c r="E12513" t="inlineStr">
        <is>
          <t>Unknown</t>
        </is>
      </c>
      <c r="F12513" t="inlineStr">
        <is>
          <t>Unknown</t>
        </is>
      </c>
      <c r="G12513" t="n">
        <v>250</v>
      </c>
      <c r="H12513" t="n">
        <v>180</v>
      </c>
      <c r="J12513" t="inlineStr">
        <is>
          <t>Yes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2026-04-25</t>
        </is>
      </c>
      <c r="B12514" t="inlineStr">
        <is>
          <t>Sey Coffee</t>
        </is>
      </c>
      <c r="C12514" t="inlineStr">
        <is>
          <t>USA</t>
        </is>
      </c>
      <c r="D12514" t="inlineStr">
        <is>
          <t>2026 Octavio Rueda; El Mirador, End Of Season - Colombia</t>
        </is>
      </c>
      <c r="E12514" t="inlineStr">
        <is>
          <t>Unknown</t>
        </is>
      </c>
      <c r="F12514" t="inlineStr">
        <is>
          <t>Unknown</t>
        </is>
      </c>
      <c r="G12514" t="n">
        <v>250</v>
      </c>
      <c r="H12514" t="n">
        <v>183.6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2026-04-25</t>
        </is>
      </c>
      <c r="B12515" t="inlineStr">
        <is>
          <t>Sey Coffee</t>
        </is>
      </c>
      <c r="C12515" t="inlineStr">
        <is>
          <t>USA</t>
        </is>
      </c>
      <c r="D12515" t="inlineStr">
        <is>
          <t>2026 Lisbeth Quispe; Yanacocha - Peru</t>
        </is>
      </c>
      <c r="E12515" t="inlineStr">
        <is>
          <t>Unknown</t>
        </is>
      </c>
      <c r="F12515" t="inlineStr">
        <is>
          <t>Unknown</t>
        </is>
      </c>
      <c r="G12515" t="n">
        <v>250</v>
      </c>
      <c r="H12515" t="n">
        <v>216</v>
      </c>
      <c r="J12515" t="inlineStr">
        <is>
          <t>Yes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2026-04-25</t>
        </is>
      </c>
      <c r="B12516" t="inlineStr">
        <is>
          <t>Sey Coffee</t>
        </is>
      </c>
      <c r="C12516" t="inlineStr">
        <is>
          <t>USA</t>
        </is>
      </c>
      <c r="D12516" t="inlineStr">
        <is>
          <t>2026 William Ortiz; La Cabaña, Chiroso - Colombia</t>
        </is>
      </c>
      <c r="E12516" t="inlineStr">
        <is>
          <t>Unknown</t>
        </is>
      </c>
      <c r="F12516" t="inlineStr">
        <is>
          <t>Unknown</t>
        </is>
      </c>
      <c r="G12516" t="n">
        <v>250</v>
      </c>
      <c r="H12516" t="n">
        <v>194.4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2026-04-25</t>
        </is>
      </c>
      <c r="B12517" t="inlineStr">
        <is>
          <t>Sey Coffee</t>
        </is>
      </c>
      <c r="C12517" t="inlineStr">
        <is>
          <t>USA</t>
        </is>
      </c>
      <c r="D12517" t="inlineStr">
        <is>
          <t>2026 Juan Jose Huillca; Lot #Y-3 - Peru</t>
        </is>
      </c>
      <c r="E12517" t="inlineStr">
        <is>
          <t>Unknown</t>
        </is>
      </c>
      <c r="F12517" t="inlineStr">
        <is>
          <t>Unknown</t>
        </is>
      </c>
      <c r="G12517" t="n">
        <v>250</v>
      </c>
      <c r="H12517" t="n">
        <v>223.2</v>
      </c>
      <c r="J12517" t="inlineStr">
        <is>
          <t>Yes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2026-04-25</t>
        </is>
      </c>
      <c r="B12518" t="inlineStr">
        <is>
          <t>Sey Coffee</t>
        </is>
      </c>
      <c r="C12518" t="inlineStr">
        <is>
          <t>USA</t>
        </is>
      </c>
      <c r="D12518" t="inlineStr">
        <is>
          <t>2026 Vicente Regalado; La Capilla - Ecuador</t>
        </is>
      </c>
      <c r="E12518" t="inlineStr">
        <is>
          <t>Unknown</t>
        </is>
      </c>
      <c r="F12518" t="inlineStr">
        <is>
          <t>Unknown</t>
        </is>
      </c>
      <c r="G12518" t="n">
        <v>250</v>
      </c>
      <c r="H12518" t="n">
        <v>219.6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2026-04-25</t>
        </is>
      </c>
      <c r="B12519" t="inlineStr">
        <is>
          <t>Botz Coffee</t>
        </is>
      </c>
      <c r="C12519" t="inlineStr">
        <is>
          <t>USA</t>
        </is>
      </c>
      <c r="D12519" t="inlineStr">
        <is>
          <t>Calixto Quispe Mullisaca</t>
        </is>
      </c>
      <c r="E12519" t="inlineStr">
        <is>
          <t>Unknown</t>
        </is>
      </c>
      <c r="F12519" t="inlineStr">
        <is>
          <t>Unknown</t>
        </is>
      </c>
      <c r="G12519" t="n">
        <v>150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2026-04-25</t>
        </is>
      </c>
      <c r="B12520" t="inlineStr">
        <is>
          <t>Botz Coffee</t>
        </is>
      </c>
      <c r="C12520" t="inlineStr">
        <is>
          <t>USA</t>
        </is>
      </c>
      <c r="D12520" t="inlineStr">
        <is>
          <t>La Esperanza</t>
        </is>
      </c>
      <c r="E12520" t="inlineStr">
        <is>
          <t>Unknown</t>
        </is>
      </c>
      <c r="F12520" t="inlineStr">
        <is>
          <t>Unknown</t>
        </is>
      </c>
      <c r="G12520" t="n">
        <v>150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2026-04-25</t>
        </is>
      </c>
      <c r="B12521" t="inlineStr">
        <is>
          <t>Botz Coffee</t>
        </is>
      </c>
      <c r="C12521" t="inlineStr">
        <is>
          <t>USA</t>
        </is>
      </c>
      <c r="D12521" t="inlineStr">
        <is>
          <t>Moises Ccalla</t>
        </is>
      </c>
      <c r="E12521" t="inlineStr">
        <is>
          <t>Unknown</t>
        </is>
      </c>
      <c r="F12521" t="inlineStr">
        <is>
          <t>Unknown</t>
        </is>
      </c>
      <c r="G12521" t="n">
        <v>150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2026-04-25</t>
        </is>
      </c>
      <c r="B12522" t="inlineStr">
        <is>
          <t>Botz Coffee</t>
        </is>
      </c>
      <c r="C12522" t="inlineStr">
        <is>
          <t>USA</t>
        </is>
      </c>
      <c r="D12522" t="inlineStr">
        <is>
          <t>Mate Matiwos</t>
        </is>
      </c>
      <c r="E12522" t="inlineStr">
        <is>
          <t>Unknown</t>
        </is>
      </c>
      <c r="F12522" t="inlineStr">
        <is>
          <t>Unknown</t>
        </is>
      </c>
      <c r="G12522" t="n">
        <v>150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2026-04-25</t>
        </is>
      </c>
      <c r="B12523" t="inlineStr">
        <is>
          <t>Botz Coffee</t>
        </is>
      </c>
      <c r="C12523" t="inlineStr">
        <is>
          <t>USA</t>
        </is>
      </c>
      <c r="D12523" t="inlineStr">
        <is>
          <t>Nguisse Nare</t>
        </is>
      </c>
      <c r="E12523" t="inlineStr">
        <is>
          <t>Unknown</t>
        </is>
      </c>
      <c r="F12523" t="inlineStr">
        <is>
          <t>Unknown</t>
        </is>
      </c>
      <c r="G12523" t="n">
        <v>150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2026-04-25</t>
        </is>
      </c>
      <c r="B12524" t="inlineStr">
        <is>
          <t>Botz Coffee</t>
        </is>
      </c>
      <c r="C12524" t="inlineStr">
        <is>
          <t>USA</t>
        </is>
      </c>
      <c r="D12524" t="inlineStr">
        <is>
          <t>Bekele Kechara</t>
        </is>
      </c>
      <c r="E12524" t="inlineStr">
        <is>
          <t>Unknown</t>
        </is>
      </c>
      <c r="F12524" t="inlineStr">
        <is>
          <t>Unknown</t>
        </is>
      </c>
      <c r="G12524" t="n">
        <v>150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2026-04-25</t>
        </is>
      </c>
      <c r="B12525" t="inlineStr">
        <is>
          <t>Botz Coffee</t>
        </is>
      </c>
      <c r="C12525" t="inlineStr">
        <is>
          <t>USA</t>
        </is>
      </c>
      <c r="D12525" t="inlineStr">
        <is>
          <t>Mate Matiwos</t>
        </is>
      </c>
      <c r="E12525" t="inlineStr">
        <is>
          <t>Unknown</t>
        </is>
      </c>
      <c r="F12525" t="inlineStr">
        <is>
          <t>Unknown</t>
        </is>
      </c>
      <c r="G12525" t="n">
        <v>150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2026-04-25</t>
        </is>
      </c>
      <c r="B12526" t="inlineStr">
        <is>
          <t>Botz Coffee</t>
        </is>
      </c>
      <c r="C12526" t="inlineStr">
        <is>
          <t>USA</t>
        </is>
      </c>
      <c r="D12526" t="inlineStr">
        <is>
          <t>Duncan Lot 2004</t>
        </is>
      </c>
      <c r="E12526" t="inlineStr">
        <is>
          <t>Unknown</t>
        </is>
      </c>
      <c r="F12526" t="inlineStr">
        <is>
          <t>Unknown</t>
        </is>
      </c>
      <c r="G12526" t="n">
        <v>150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2026-04-25</t>
        </is>
      </c>
      <c r="B12527" t="inlineStr">
        <is>
          <t>Botz Coffee</t>
        </is>
      </c>
      <c r="C12527" t="inlineStr">
        <is>
          <t>USA</t>
        </is>
      </c>
      <c r="D12527" t="inlineStr">
        <is>
          <t>Finca El Espejo</t>
        </is>
      </c>
      <c r="E12527" t="inlineStr">
        <is>
          <t>Unknown</t>
        </is>
      </c>
      <c r="F12527" t="inlineStr">
        <is>
          <t>Unknown</t>
        </is>
      </c>
      <c r="G12527" t="n">
        <v>150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2026-04-25</t>
        </is>
      </c>
      <c r="B12528" t="inlineStr">
        <is>
          <t>Botz Coffee</t>
        </is>
      </c>
      <c r="C12528" t="inlineStr">
        <is>
          <t>USA</t>
        </is>
      </c>
      <c r="D12528" t="inlineStr">
        <is>
          <t>Chombi Plot</t>
        </is>
      </c>
      <c r="E12528" t="inlineStr">
        <is>
          <t>Unknown</t>
        </is>
      </c>
      <c r="F12528" t="inlineStr">
        <is>
          <t>Unknown</t>
        </is>
      </c>
      <c r="G12528" t="n">
        <v>150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2026-04-25</t>
        </is>
      </c>
      <c r="B12529" t="inlineStr">
        <is>
          <t>Botz Coffee</t>
        </is>
      </c>
      <c r="C12529" t="inlineStr">
        <is>
          <t>USA</t>
        </is>
      </c>
      <c r="D12529" t="inlineStr">
        <is>
          <t>Keramo</t>
        </is>
      </c>
      <c r="E12529" t="inlineStr">
        <is>
          <t>Unknown</t>
        </is>
      </c>
      <c r="F12529" t="inlineStr">
        <is>
          <t>Unknown</t>
        </is>
      </c>
      <c r="G12529" t="n">
        <v>150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2026-04-25</t>
        </is>
      </c>
      <c r="B12530" t="inlineStr">
        <is>
          <t>Botz Coffee</t>
        </is>
      </c>
      <c r="C12530" t="inlineStr">
        <is>
          <t>USA</t>
        </is>
      </c>
      <c r="D12530" t="inlineStr">
        <is>
          <t>Las Perlitas 3.0</t>
        </is>
      </c>
      <c r="E12530" t="inlineStr">
        <is>
          <t>Unknown</t>
        </is>
      </c>
      <c r="F12530" t="inlineStr">
        <is>
          <t>Unknown</t>
        </is>
      </c>
      <c r="G12530" t="n">
        <v>150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2026-04-25</t>
        </is>
      </c>
      <c r="B12531" t="inlineStr">
        <is>
          <t>Botz Coffee</t>
        </is>
      </c>
      <c r="C12531" t="inlineStr">
        <is>
          <t>USA</t>
        </is>
      </c>
      <c r="D12531" t="inlineStr">
        <is>
          <t>Tuke Yute</t>
        </is>
      </c>
      <c r="E12531" t="inlineStr">
        <is>
          <t>Unknown</t>
        </is>
      </c>
      <c r="F12531" t="inlineStr">
        <is>
          <t>Unknown</t>
        </is>
      </c>
      <c r="G12531" t="n">
        <v>150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2026-04-25</t>
        </is>
      </c>
      <c r="B12532" t="inlineStr">
        <is>
          <t>Botz Coffee</t>
        </is>
      </c>
      <c r="C12532" t="inlineStr">
        <is>
          <t>USA</t>
        </is>
      </c>
      <c r="D12532" t="inlineStr">
        <is>
          <t>Mariagracia Echeandia</t>
        </is>
      </c>
      <c r="E12532" t="inlineStr">
        <is>
          <t>Unknown</t>
        </is>
      </c>
      <c r="F12532" t="inlineStr">
        <is>
          <t>Unknown</t>
        </is>
      </c>
      <c r="G12532" t="n">
        <v>150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2026-04-25</t>
        </is>
      </c>
      <c r="B12533" t="inlineStr">
        <is>
          <t>Botz Coffee</t>
        </is>
      </c>
      <c r="C12533" t="inlineStr">
        <is>
          <t>USA</t>
        </is>
      </c>
      <c r="D12533" t="inlineStr">
        <is>
          <t>Finca Artemira</t>
        </is>
      </c>
      <c r="E12533" t="inlineStr">
        <is>
          <t>Unknown</t>
        </is>
      </c>
      <c r="F12533" t="inlineStr">
        <is>
          <t>Unknown</t>
        </is>
      </c>
      <c r="G12533" t="n">
        <v>150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2026-04-25</t>
        </is>
      </c>
      <c r="B12534" t="inlineStr">
        <is>
          <t>Botz Coffee</t>
        </is>
      </c>
      <c r="C12534" t="inlineStr">
        <is>
          <t>USA</t>
        </is>
      </c>
      <c r="D12534" t="inlineStr">
        <is>
          <t>Finca La Guaca</t>
        </is>
      </c>
      <c r="E12534" t="inlineStr">
        <is>
          <t>Unknown</t>
        </is>
      </c>
      <c r="F12534" t="inlineStr">
        <is>
          <t>Unknown</t>
        </is>
      </c>
      <c r="G12534" t="n">
        <v>150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2026-04-25</t>
        </is>
      </c>
      <c r="B12535" t="inlineStr">
        <is>
          <t>Botz Coffee</t>
        </is>
      </c>
      <c r="C12535" t="inlineStr">
        <is>
          <t>USA</t>
        </is>
      </c>
      <c r="D12535" t="inlineStr">
        <is>
          <t>La Llanada</t>
        </is>
      </c>
      <c r="E12535" t="inlineStr">
        <is>
          <t>Unknown</t>
        </is>
      </c>
      <c r="F12535" t="inlineStr">
        <is>
          <t>Unknown</t>
        </is>
      </c>
      <c r="G12535" t="n">
        <v>150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2026-04-25</t>
        </is>
      </c>
      <c r="B12536" t="inlineStr">
        <is>
          <t>Botz Coffee</t>
        </is>
      </c>
      <c r="C12536" t="inlineStr">
        <is>
          <t>USA</t>
        </is>
      </c>
      <c r="D12536" t="inlineStr">
        <is>
          <t>El Sol</t>
        </is>
      </c>
      <c r="E12536" t="inlineStr">
        <is>
          <t>Unknown</t>
        </is>
      </c>
      <c r="F12536" t="inlineStr">
        <is>
          <t>Unknown</t>
        </is>
      </c>
      <c r="G12536" t="n">
        <v>150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2026-04-25</t>
        </is>
      </c>
      <c r="B12537" t="inlineStr">
        <is>
          <t>Botz Coffee</t>
        </is>
      </c>
      <c r="C12537" t="inlineStr">
        <is>
          <t>USA</t>
        </is>
      </c>
      <c r="D12537" t="inlineStr">
        <is>
          <t>La Pradera</t>
        </is>
      </c>
      <c r="E12537" t="inlineStr">
        <is>
          <t>Unknown</t>
        </is>
      </c>
      <c r="F12537" t="inlineStr">
        <is>
          <t>Unknown</t>
        </is>
      </c>
      <c r="G12537" t="n">
        <v>150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2026-04-25</t>
        </is>
      </c>
      <c r="B12538" t="inlineStr">
        <is>
          <t>Botz Coffee</t>
        </is>
      </c>
      <c r="C12538" t="inlineStr">
        <is>
          <t>USA</t>
        </is>
      </c>
      <c r="D12538" t="inlineStr">
        <is>
          <t>Aristóbulo Rayo</t>
        </is>
      </c>
      <c r="E12538" t="inlineStr">
        <is>
          <t>Unknown</t>
        </is>
      </c>
      <c r="F12538" t="inlineStr">
        <is>
          <t>Unknown</t>
        </is>
      </c>
      <c r="G12538" t="n">
        <v>150</v>
      </c>
      <c r="H12538" t="n">
        <v>0</v>
      </c>
      <c r="J12538" t="inlineStr">
        <is>
          <t>No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2026-04-25</t>
        </is>
      </c>
      <c r="B12539" t="inlineStr">
        <is>
          <t>Botz Coffee</t>
        </is>
      </c>
      <c r="C12539" t="inlineStr">
        <is>
          <t>USA</t>
        </is>
      </c>
      <c r="D12539" t="inlineStr">
        <is>
          <t>Brayan Joven</t>
        </is>
      </c>
      <c r="E12539" t="inlineStr">
        <is>
          <t>Unknown</t>
        </is>
      </c>
      <c r="F12539" t="inlineStr">
        <is>
          <t>Unknown</t>
        </is>
      </c>
      <c r="G12539" t="n">
        <v>150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2026-04-25</t>
        </is>
      </c>
      <c r="B12540" t="inlineStr">
        <is>
          <t>Botz Coffee</t>
        </is>
      </c>
      <c r="C12540" t="inlineStr">
        <is>
          <t>USA</t>
        </is>
      </c>
      <c r="D12540" t="inlineStr">
        <is>
          <t>La Esmeralda</t>
        </is>
      </c>
      <c r="E12540" t="inlineStr">
        <is>
          <t>Unknown</t>
        </is>
      </c>
      <c r="F12540" t="inlineStr">
        <is>
          <t>Unknown</t>
        </is>
      </c>
      <c r="G12540" t="n">
        <v>150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2026-04-25</t>
        </is>
      </c>
      <c r="B12541" t="inlineStr">
        <is>
          <t>Botz Coffee</t>
        </is>
      </c>
      <c r="C12541" t="inlineStr">
        <is>
          <t>USA</t>
        </is>
      </c>
      <c r="D12541" t="inlineStr">
        <is>
          <t>La Concepcion</t>
        </is>
      </c>
      <c r="E12541" t="inlineStr">
        <is>
          <t>Unknown</t>
        </is>
      </c>
      <c r="F12541" t="inlineStr">
        <is>
          <t>Unknown</t>
        </is>
      </c>
      <c r="G12541" t="n">
        <v>150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2026-04-25</t>
        </is>
      </c>
      <c r="B12542" t="inlineStr">
        <is>
          <t>Botz Coffee</t>
        </is>
      </c>
      <c r="C12542" t="inlineStr">
        <is>
          <t>USA</t>
        </is>
      </c>
      <c r="D12542" t="inlineStr">
        <is>
          <t>Bochessa</t>
        </is>
      </c>
      <c r="E12542" t="inlineStr">
        <is>
          <t>Unknown</t>
        </is>
      </c>
      <c r="F12542" t="inlineStr">
        <is>
          <t>Unknown</t>
        </is>
      </c>
      <c r="G12542" t="n">
        <v>150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2026-04-25</t>
        </is>
      </c>
      <c r="B12543" t="inlineStr">
        <is>
          <t>Botz Coffee</t>
        </is>
      </c>
      <c r="C12543" t="inlineStr">
        <is>
          <t>USA</t>
        </is>
      </c>
      <c r="D12543" t="inlineStr">
        <is>
          <t>Marimira</t>
        </is>
      </c>
      <c r="E12543" t="inlineStr">
        <is>
          <t>Unknown</t>
        </is>
      </c>
      <c r="F12543" t="inlineStr">
        <is>
          <t>Unknown</t>
        </is>
      </c>
      <c r="G12543" t="n">
        <v>150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2026-04-25</t>
        </is>
      </c>
      <c r="B12544" t="inlineStr">
        <is>
          <t>Botz Coffee</t>
        </is>
      </c>
      <c r="C12544" t="inlineStr">
        <is>
          <t>USA</t>
        </is>
      </c>
      <c r="D12544" t="inlineStr">
        <is>
          <t>Pedro Garcia</t>
        </is>
      </c>
      <c r="E12544" t="inlineStr">
        <is>
          <t>Unknown</t>
        </is>
      </c>
      <c r="F12544" t="inlineStr">
        <is>
          <t>Unknown</t>
        </is>
      </c>
      <c r="G12544" t="n">
        <v>150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2026-04-25</t>
        </is>
      </c>
      <c r="B12545" t="inlineStr">
        <is>
          <t>Botz Coffee</t>
        </is>
      </c>
      <c r="C12545" t="inlineStr">
        <is>
          <t>USA</t>
        </is>
      </c>
      <c r="D12545" t="inlineStr">
        <is>
          <t>Fredesvinda Estela</t>
        </is>
      </c>
      <c r="E12545" t="inlineStr">
        <is>
          <t>Unknown</t>
        </is>
      </c>
      <c r="F12545" t="inlineStr">
        <is>
          <t>Unknown</t>
        </is>
      </c>
      <c r="G12545" t="n">
        <v>150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2026-04-25</t>
        </is>
      </c>
      <c r="B12546" t="inlineStr">
        <is>
          <t>Botz Coffee</t>
        </is>
      </c>
      <c r="C12546" t="inlineStr">
        <is>
          <t>USA</t>
        </is>
      </c>
      <c r="D12546" t="inlineStr">
        <is>
          <t>Hugo Gonzalez</t>
        </is>
      </c>
      <c r="E12546" t="inlineStr">
        <is>
          <t>Unknown</t>
        </is>
      </c>
      <c r="F12546" t="inlineStr">
        <is>
          <t>Unknown</t>
        </is>
      </c>
      <c r="G12546" t="n">
        <v>150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2026-04-25</t>
        </is>
      </c>
      <c r="B12547" t="inlineStr">
        <is>
          <t>Botz Coffee</t>
        </is>
      </c>
      <c r="C12547" t="inlineStr">
        <is>
          <t>USA</t>
        </is>
      </c>
      <c r="D12547" t="inlineStr">
        <is>
          <t>German Ortiz</t>
        </is>
      </c>
      <c r="E12547" t="inlineStr">
        <is>
          <t>Unknown</t>
        </is>
      </c>
      <c r="F12547" t="inlineStr">
        <is>
          <t>Unknown</t>
        </is>
      </c>
      <c r="G12547" t="n">
        <v>150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2026-04-25</t>
        </is>
      </c>
      <c r="B12548" t="inlineStr">
        <is>
          <t>Botz Coffee</t>
        </is>
      </c>
      <c r="C12548" t="inlineStr">
        <is>
          <t>USA</t>
        </is>
      </c>
      <c r="D12548" t="inlineStr">
        <is>
          <t>Las Afiladeras</t>
        </is>
      </c>
      <c r="E12548" t="inlineStr">
        <is>
          <t>Unknown</t>
        </is>
      </c>
      <c r="F12548" t="inlineStr">
        <is>
          <t>Unknown</t>
        </is>
      </c>
      <c r="G12548" t="n">
        <v>150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2026-04-25</t>
        </is>
      </c>
      <c r="B12549" t="inlineStr">
        <is>
          <t>Hydrangea Coffee</t>
        </is>
      </c>
      <c r="C12549" t="inlineStr">
        <is>
          <t>USA</t>
        </is>
      </c>
      <c r="D12549" t="inlineStr">
        <is>
          <t>Roaster's Choice Subscription</t>
        </is>
      </c>
      <c r="E12549" t="inlineStr">
        <is>
          <t>Unknown</t>
        </is>
      </c>
      <c r="F12549" t="inlineStr">
        <is>
          <t>Unknown</t>
        </is>
      </c>
      <c r="G12549" t="n">
        <v>114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2026-04-25</t>
        </is>
      </c>
      <c r="B12550" t="inlineStr">
        <is>
          <t>Hydrangea Coffee</t>
        </is>
      </c>
      <c r="C12550" t="inlineStr">
        <is>
          <t>USA</t>
        </is>
      </c>
      <c r="D12550" t="inlineStr">
        <is>
          <t>[Rested] LandraceWashedTagel Alemayehu</t>
        </is>
      </c>
      <c r="E12550" t="inlineStr">
        <is>
          <t>Unknown</t>
        </is>
      </c>
      <c r="F12550" t="inlineStr">
        <is>
          <t>Unknown</t>
        </is>
      </c>
      <c r="G12550" t="n">
        <v>114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2026-04-25</t>
        </is>
      </c>
      <c r="B12551" t="inlineStr">
        <is>
          <t>Hydrangea Coffee</t>
        </is>
      </c>
      <c r="C12551" t="inlineStr">
        <is>
          <t>USA</t>
        </is>
      </c>
      <c r="D12551" t="inlineStr">
        <is>
          <t>[Rested] CastilloLycheeFinca El Paraiso</t>
        </is>
      </c>
      <c r="E12551" t="inlineStr">
        <is>
          <t>Unknown</t>
        </is>
      </c>
      <c r="F12551" t="inlineStr">
        <is>
          <t>Unknown</t>
        </is>
      </c>
      <c r="G12551" t="n">
        <v>114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2026-04-25</t>
        </is>
      </c>
      <c r="B12552" t="inlineStr">
        <is>
          <t>Hydrangea Coffee</t>
        </is>
      </c>
      <c r="C12552" t="inlineStr">
        <is>
          <t>USA</t>
        </is>
      </c>
      <c r="D12552" t="inlineStr">
        <is>
          <t>Typica MejoradoNaturalHacienda La Papaya, Yunguilla Farm</t>
        </is>
      </c>
      <c r="E12552" t="inlineStr">
        <is>
          <t>Unknown</t>
        </is>
      </c>
      <c r="F12552" t="inlineStr">
        <is>
          <t>Unknown</t>
        </is>
      </c>
      <c r="G12552" t="n">
        <v>114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2026-04-25</t>
        </is>
      </c>
      <c r="B12553" t="inlineStr">
        <is>
          <t>Hydrangea Coffee</t>
        </is>
      </c>
      <c r="C12553" t="inlineStr">
        <is>
          <t>USA</t>
        </is>
      </c>
      <c r="D12553" t="inlineStr">
        <is>
          <t>[Rested] Typica MejoradoWashedHacienda La Papaya</t>
        </is>
      </c>
      <c r="E12553" t="inlineStr">
        <is>
          <t>Unknown</t>
        </is>
      </c>
      <c r="F12553" t="inlineStr">
        <is>
          <t>Unknown</t>
        </is>
      </c>
      <c r="G12553" t="n">
        <v>114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2026-04-25</t>
        </is>
      </c>
      <c r="B12554" t="inlineStr">
        <is>
          <t>Hydrangea Coffee</t>
        </is>
      </c>
      <c r="C12554" t="inlineStr">
        <is>
          <t>USA</t>
        </is>
      </c>
      <c r="D12554" t="inlineStr">
        <is>
          <t>GeshaLetty BermudezFinca El Paraiso</t>
        </is>
      </c>
      <c r="E12554" t="inlineStr">
        <is>
          <t>Unknown</t>
        </is>
      </c>
      <c r="F12554" t="inlineStr">
        <is>
          <t>Unknown</t>
        </is>
      </c>
      <c r="G12554" t="n">
        <v>114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2026-04-25</t>
        </is>
      </c>
      <c r="B12555" t="inlineStr">
        <is>
          <t>Hydrangea Coffee</t>
        </is>
      </c>
      <c r="C12555" t="inlineStr">
        <is>
          <t>USA</t>
        </is>
      </c>
      <c r="D12555" t="inlineStr">
        <is>
          <t>[Rested] GeshaNatural El VeloHacienda La Esmeralda</t>
        </is>
      </c>
      <c r="E12555" t="inlineStr">
        <is>
          <t>Unknown</t>
        </is>
      </c>
      <c r="F12555" t="inlineStr">
        <is>
          <t>Unknown</t>
        </is>
      </c>
      <c r="G12555" t="n">
        <v>114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2026-04-25</t>
        </is>
      </c>
      <c r="B12556" t="inlineStr">
        <is>
          <t>Hydrangea Coffee</t>
        </is>
      </c>
      <c r="C12556" t="inlineStr">
        <is>
          <t>USA</t>
        </is>
      </c>
      <c r="D12556" t="inlineStr">
        <is>
          <t>[Rested] Caturra, BourbonNectar Citrullus WashedMonteblanco</t>
        </is>
      </c>
      <c r="E12556" t="inlineStr">
        <is>
          <t>Unknown</t>
        </is>
      </c>
      <c r="F12556" t="inlineStr">
        <is>
          <t>Unknown</t>
        </is>
      </c>
      <c r="G12556" t="n">
        <v>114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2026-04-25</t>
        </is>
      </c>
      <c r="B12557" t="inlineStr">
        <is>
          <t>Hydrangea Coffee</t>
        </is>
      </c>
      <c r="C12557" t="inlineStr">
        <is>
          <t>USA</t>
        </is>
      </c>
      <c r="D12557" t="inlineStr">
        <is>
          <t>Pink Bourbon + GeshaWashedFinca Los Capachos</t>
        </is>
      </c>
      <c r="E12557" t="inlineStr">
        <is>
          <t>Unknown</t>
        </is>
      </c>
      <c r="F12557" t="inlineStr">
        <is>
          <t>Unknown</t>
        </is>
      </c>
      <c r="G12557" t="n">
        <v>114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2026-04-25</t>
        </is>
      </c>
      <c r="B12558" t="inlineStr">
        <is>
          <t>Hydrangea Coffee</t>
        </is>
      </c>
      <c r="C12558" t="inlineStr">
        <is>
          <t>USA</t>
        </is>
      </c>
      <c r="D12558" t="inlineStr">
        <is>
          <t>Typica MejoradoWashedHacienda La Papaya</t>
        </is>
      </c>
      <c r="E12558" t="inlineStr">
        <is>
          <t>Unknown</t>
        </is>
      </c>
      <c r="F12558" t="inlineStr">
        <is>
          <t>Unknown</t>
        </is>
      </c>
      <c r="G12558" t="n">
        <v>114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2026-04-25</t>
        </is>
      </c>
      <c r="B12559" t="inlineStr">
        <is>
          <t>Hydrangea Coffee</t>
        </is>
      </c>
      <c r="C12559" t="inlineStr">
        <is>
          <t>USA</t>
        </is>
      </c>
      <c r="D12559" t="inlineStr">
        <is>
          <t>[Rested] San JuanXO NaturalFinca Potosi</t>
        </is>
      </c>
      <c r="E12559" t="inlineStr">
        <is>
          <t>Unknown</t>
        </is>
      </c>
      <c r="F12559" t="inlineStr">
        <is>
          <t>Unknown</t>
        </is>
      </c>
      <c r="G12559" t="n">
        <v>114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2026-04-25</t>
        </is>
      </c>
      <c r="B12560" t="inlineStr">
        <is>
          <t>Hydrangea Coffee</t>
        </is>
      </c>
      <c r="C12560" t="inlineStr">
        <is>
          <t>USA</t>
        </is>
      </c>
      <c r="D12560" t="inlineStr">
        <is>
          <t>GeshaWashedAbu Coffee, GW‑3210</t>
        </is>
      </c>
      <c r="E12560" t="inlineStr">
        <is>
          <t>Unknown</t>
        </is>
      </c>
      <c r="F12560" t="inlineStr">
        <is>
          <t>Unknown</t>
        </is>
      </c>
      <c r="G12560" t="n">
        <v>114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2026-04-25</t>
        </is>
      </c>
      <c r="B12561" t="inlineStr">
        <is>
          <t>Hydrangea Coffee</t>
        </is>
      </c>
      <c r="C12561" t="inlineStr">
        <is>
          <t>USA</t>
        </is>
      </c>
      <c r="D12561" t="inlineStr">
        <is>
          <t>Purple CaturraMora Azul WashedMonteblanco</t>
        </is>
      </c>
      <c r="E12561" t="inlineStr">
        <is>
          <t>Unknown</t>
        </is>
      </c>
      <c r="F12561" t="inlineStr">
        <is>
          <t>Unknown</t>
        </is>
      </c>
      <c r="G12561" t="n">
        <v>114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2026-04-25</t>
        </is>
      </c>
      <c r="B12562" t="inlineStr">
        <is>
          <t>Hydrangea Coffee</t>
        </is>
      </c>
      <c r="C12562" t="inlineStr">
        <is>
          <t>USA</t>
        </is>
      </c>
      <c r="D12562" t="inlineStr">
        <is>
          <t>GeshaSalma BermudezFinca El Paraiso</t>
        </is>
      </c>
      <c r="E12562" t="inlineStr">
        <is>
          <t>Unknown</t>
        </is>
      </c>
      <c r="F12562" t="inlineStr">
        <is>
          <t>Unknown</t>
        </is>
      </c>
      <c r="G12562" t="n">
        <v>114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2026-04-25</t>
        </is>
      </c>
      <c r="B12563" t="inlineStr">
        <is>
          <t>Hydrangea Coffee</t>
        </is>
      </c>
      <c r="C12563" t="inlineStr">
        <is>
          <t>USA</t>
        </is>
      </c>
      <c r="D12563" t="inlineStr">
        <is>
          <t>GeshaSemi WashedRafael Velasco</t>
        </is>
      </c>
      <c r="E12563" t="inlineStr">
        <is>
          <t>Unknown</t>
        </is>
      </c>
      <c r="F12563" t="inlineStr">
        <is>
          <t>Unknown</t>
        </is>
      </c>
      <c r="G12563" t="n">
        <v>114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2026-04-25</t>
        </is>
      </c>
      <c r="B12564" t="inlineStr">
        <is>
          <t>Hydrangea Coffee</t>
        </is>
      </c>
      <c r="C12564" t="inlineStr">
        <is>
          <t>USA</t>
        </is>
      </c>
      <c r="D12564" t="inlineStr">
        <is>
          <t>[Rested] Pink Bourbon + GeshaWashedFinca Los Capachos</t>
        </is>
      </c>
      <c r="E12564" t="inlineStr">
        <is>
          <t>Unknown</t>
        </is>
      </c>
      <c r="F12564" t="inlineStr">
        <is>
          <t>Unknown</t>
        </is>
      </c>
      <c r="G12564" t="n">
        <v>114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2026-04-25</t>
        </is>
      </c>
      <c r="B12565" t="inlineStr">
        <is>
          <t>Hydrangea Coffee</t>
        </is>
      </c>
      <c r="C12565" t="inlineStr">
        <is>
          <t>USA</t>
        </is>
      </c>
      <c r="D12565" t="inlineStr">
        <is>
          <t>LandraceWashedHabtamu Fekadu Aga, Chelbesa Outgrowers</t>
        </is>
      </c>
      <c r="E12565" t="inlineStr">
        <is>
          <t>Unknown</t>
        </is>
      </c>
      <c r="F12565" t="inlineStr">
        <is>
          <t>Unknown</t>
        </is>
      </c>
      <c r="G12565" t="n">
        <v>114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2026-04-25</t>
        </is>
      </c>
      <c r="B12566" t="inlineStr">
        <is>
          <t>Hydrangea Coffee</t>
        </is>
      </c>
      <c r="C12566" t="inlineStr">
        <is>
          <t>USA</t>
        </is>
      </c>
      <c r="D12566" t="inlineStr">
        <is>
          <t>[Rested] GeshaWashed DRDEl Burro Lot 16</t>
        </is>
      </c>
      <c r="E12566" t="inlineStr">
        <is>
          <t>Unknown</t>
        </is>
      </c>
      <c r="F12566" t="inlineStr">
        <is>
          <t>Unknown</t>
        </is>
      </c>
      <c r="G12566" t="n">
        <v>114</v>
      </c>
      <c r="H12566" t="n">
        <v>306</v>
      </c>
      <c r="J12566" t="inlineStr">
        <is>
          <t>Yes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2026-04-25</t>
        </is>
      </c>
      <c r="B12567" t="inlineStr">
        <is>
          <t>Hydrangea Coffee</t>
        </is>
      </c>
      <c r="C12567" t="inlineStr">
        <is>
          <t>USA</t>
        </is>
      </c>
      <c r="D12567" t="inlineStr">
        <is>
          <t>[Rested] CastilloThermal Shock DecafFinca El Paraiso</t>
        </is>
      </c>
      <c r="E12567" t="inlineStr">
        <is>
          <t>Unknown</t>
        </is>
      </c>
      <c r="F12567" t="inlineStr">
        <is>
          <t>Unknown</t>
        </is>
      </c>
      <c r="G12567" t="n">
        <v>114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2026-04-25</t>
        </is>
      </c>
      <c r="B12568" t="inlineStr">
        <is>
          <t>Hydrangea Coffee</t>
        </is>
      </c>
      <c r="C12568" t="inlineStr">
        <is>
          <t>USA</t>
        </is>
      </c>
      <c r="D12568" t="inlineStr">
        <is>
          <t>[Rested] GeshaLetty BermudezFinca El Paraiso</t>
        </is>
      </c>
      <c r="E12568" t="inlineStr">
        <is>
          <t>Unknown</t>
        </is>
      </c>
      <c r="F12568" t="inlineStr">
        <is>
          <t>Unknown</t>
        </is>
      </c>
      <c r="G12568" t="n">
        <v>114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2026-04-25</t>
        </is>
      </c>
      <c r="B12569" t="inlineStr">
        <is>
          <t>Hydrangea Coffee</t>
        </is>
      </c>
      <c r="C12569" t="inlineStr">
        <is>
          <t>USA</t>
        </is>
      </c>
      <c r="D12569" t="inlineStr">
        <is>
          <t>[Rested] LandraceAnaerobic NaturalMelese Wolde</t>
        </is>
      </c>
      <c r="E12569" t="inlineStr">
        <is>
          <t>Unknown</t>
        </is>
      </c>
      <c r="F12569" t="inlineStr">
        <is>
          <t>Unknown</t>
        </is>
      </c>
      <c r="G12569" t="n">
        <v>114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2026-04-25</t>
        </is>
      </c>
      <c r="B12570" t="inlineStr">
        <is>
          <t>Hydrangea Coffee</t>
        </is>
      </c>
      <c r="C12570" t="inlineStr">
        <is>
          <t>USA</t>
        </is>
      </c>
      <c r="D12570" t="inlineStr">
        <is>
          <t>[Rested] GeshaNatural ASD T2DElida Estate, Lot Plano</t>
        </is>
      </c>
      <c r="E12570" t="inlineStr">
        <is>
          <t>Unknown</t>
        </is>
      </c>
      <c r="F12570" t="inlineStr">
        <is>
          <t>Unknown</t>
        </is>
      </c>
      <c r="G12570" t="n">
        <v>114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2026-04-25</t>
        </is>
      </c>
      <c r="B12571" t="inlineStr">
        <is>
          <t>Hydrangea Coffee</t>
        </is>
      </c>
      <c r="C12571" t="inlineStr">
        <is>
          <t>USA</t>
        </is>
      </c>
      <c r="D12571" t="inlineStr">
        <is>
          <t>GeshaNaturalAbu Coffee, GN‑3170</t>
        </is>
      </c>
      <c r="E12571" t="inlineStr">
        <is>
          <t>Unknown</t>
        </is>
      </c>
      <c r="F12571" t="inlineStr">
        <is>
          <t>Unknown</t>
        </is>
      </c>
      <c r="G12571" t="n">
        <v>114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2026-04-25</t>
        </is>
      </c>
      <c r="B12572" t="inlineStr">
        <is>
          <t>Hydrangea Coffee</t>
        </is>
      </c>
      <c r="C12572" t="inlineStr">
        <is>
          <t>USA</t>
        </is>
      </c>
      <c r="D12572" t="inlineStr">
        <is>
          <t>[Rested] GeshaNatural Lot 909Janson</t>
        </is>
      </c>
      <c r="E12572" t="inlineStr">
        <is>
          <t>Unknown</t>
        </is>
      </c>
      <c r="F12572" t="inlineStr">
        <is>
          <t>Unknown</t>
        </is>
      </c>
      <c r="G12572" t="n">
        <v>114</v>
      </c>
      <c r="H12572" t="n">
        <v>252</v>
      </c>
      <c r="J12572" t="inlineStr">
        <is>
          <t>Yes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2026-04-25</t>
        </is>
      </c>
      <c r="B12573" t="inlineStr">
        <is>
          <t>Hydrangea Coffee</t>
        </is>
      </c>
      <c r="C12573" t="inlineStr">
        <is>
          <t>USA</t>
        </is>
      </c>
      <c r="D12573" t="inlineStr">
        <is>
          <t>[Rested] GeshaWashedFinca Mi Finquita, Lot E</t>
        </is>
      </c>
      <c r="E12573" t="inlineStr">
        <is>
          <t>Unknown</t>
        </is>
      </c>
      <c r="F12573" t="inlineStr">
        <is>
          <t>Unknown</t>
        </is>
      </c>
      <c r="G12573" t="n">
        <v>114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2026-04-25</t>
        </is>
      </c>
      <c r="B12574" t="inlineStr">
        <is>
          <t>Hydrangea Coffee</t>
        </is>
      </c>
      <c r="C12574" t="inlineStr">
        <is>
          <t>USA</t>
        </is>
      </c>
      <c r="D12574" t="inlineStr">
        <is>
          <t>CastilloThermal Shock DecafFinca El Paraiso</t>
        </is>
      </c>
      <c r="E12574" t="inlineStr">
        <is>
          <t>Unknown</t>
        </is>
      </c>
      <c r="F12574" t="inlineStr">
        <is>
          <t>Unknown</t>
        </is>
      </c>
      <c r="G12574" t="n">
        <v>114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2026-04-25</t>
        </is>
      </c>
      <c r="B12575" t="inlineStr">
        <is>
          <t>Hydrangea Coffee</t>
        </is>
      </c>
      <c r="C12575" t="inlineStr">
        <is>
          <t>USA</t>
        </is>
      </c>
      <c r="D12575" t="inlineStr">
        <is>
          <t>[Rested] GeshaNatural Lot 15El Burro</t>
        </is>
      </c>
      <c r="E12575" t="inlineStr">
        <is>
          <t>Unknown</t>
        </is>
      </c>
      <c r="F12575" t="inlineStr">
        <is>
          <t>Unknown</t>
        </is>
      </c>
      <c r="G12575" t="n">
        <v>114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2026-04-25</t>
        </is>
      </c>
      <c r="B12576" t="inlineStr">
        <is>
          <t>Hydrangea Coffee</t>
        </is>
      </c>
      <c r="C12576" t="inlineStr">
        <is>
          <t>USA</t>
        </is>
      </c>
      <c r="D12576" t="inlineStr">
        <is>
          <t>CastilloStrawberry WashedSanta Monica</t>
        </is>
      </c>
      <c r="E12576" t="inlineStr">
        <is>
          <t>Unknown</t>
        </is>
      </c>
      <c r="F12576" t="inlineStr">
        <is>
          <t>Unknown</t>
        </is>
      </c>
      <c r="G12576" t="n">
        <v>114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2026-04-25</t>
        </is>
      </c>
      <c r="B12577" t="inlineStr">
        <is>
          <t>Hydrangea Coffee</t>
        </is>
      </c>
      <c r="C12577" t="inlineStr">
        <is>
          <t>USA</t>
        </is>
      </c>
      <c r="D12577" t="inlineStr">
        <is>
          <t>San JuanXO NaturalFinca Potosi</t>
        </is>
      </c>
      <c r="E12577" t="inlineStr">
        <is>
          <t>Unknown</t>
        </is>
      </c>
      <c r="F12577" t="inlineStr">
        <is>
          <t>Unknown</t>
        </is>
      </c>
      <c r="G12577" t="n">
        <v>114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2026-04-25</t>
        </is>
      </c>
      <c r="B12578" t="inlineStr">
        <is>
          <t>Hydrangea Coffee</t>
        </is>
      </c>
      <c r="C12578" t="inlineStr">
        <is>
          <t>USA</t>
        </is>
      </c>
      <c r="D12578" t="inlineStr">
        <is>
          <t>CastilloLycheeFinca El Paraiso</t>
        </is>
      </c>
      <c r="E12578" t="inlineStr">
        <is>
          <t>Unknown</t>
        </is>
      </c>
      <c r="F12578" t="inlineStr">
        <is>
          <t>Unknown</t>
        </is>
      </c>
      <c r="G12578" t="n">
        <v>114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2026-04-25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Typica MejoradoYeast Inoculated WashedHacienda La Papaya, Yacuri Farm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2026-04-25</t>
        </is>
      </c>
      <c r="B12580" t="inlineStr">
        <is>
          <t>Sey Coffee</t>
        </is>
      </c>
      <c r="C12580" t="inlineStr">
        <is>
          <t>USA</t>
        </is>
      </c>
      <c r="D12580" t="inlineStr">
        <is>
          <t>2026 Yessica Parra; El Mirador, Gesha - Colombia</t>
        </is>
      </c>
      <c r="E12580" t="inlineStr">
        <is>
          <t>Unknown</t>
        </is>
      </c>
      <c r="F12580" t="inlineStr">
        <is>
          <t>Unknown</t>
        </is>
      </c>
      <c r="G12580" t="n">
        <v>250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2026-04-25</t>
        </is>
      </c>
      <c r="B12581" t="inlineStr">
        <is>
          <t>Sey Coffee</t>
        </is>
      </c>
      <c r="C12581" t="inlineStr">
        <is>
          <t>USA</t>
        </is>
      </c>
      <c r="D12581" t="inlineStr">
        <is>
          <t>2026 Albino Ibias; Tres Cedros - Peru</t>
        </is>
      </c>
      <c r="E12581" t="inlineStr">
        <is>
          <t>Unknown</t>
        </is>
      </c>
      <c r="F12581" t="inlineStr">
        <is>
          <t>Unknown</t>
        </is>
      </c>
      <c r="G12581" t="n">
        <v>250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2026-04-25</t>
        </is>
      </c>
      <c r="B12582" t="inlineStr">
        <is>
          <t>Sey Coffee</t>
        </is>
      </c>
      <c r="C12582" t="inlineStr">
        <is>
          <t>USA</t>
        </is>
      </c>
      <c r="D12582" t="inlineStr">
        <is>
          <t>2026 Ninga; Bumba Hill, May 5th Harvest - Burundi</t>
        </is>
      </c>
      <c r="E12582" t="inlineStr">
        <is>
          <t>Unknown</t>
        </is>
      </c>
      <c r="F12582" t="inlineStr">
        <is>
          <t>Unknown</t>
        </is>
      </c>
      <c r="G12582" t="n">
        <v>250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2026-04-25</t>
        </is>
      </c>
      <c r="B12583" t="inlineStr">
        <is>
          <t>Sey Coffee</t>
        </is>
      </c>
      <c r="C12583" t="inlineStr">
        <is>
          <t>USA</t>
        </is>
      </c>
      <c r="D12583" t="inlineStr">
        <is>
          <t>2026 Mery Garcito; Finca La Bendición - Ecuador</t>
        </is>
      </c>
      <c r="E12583" t="inlineStr">
        <is>
          <t>Unknown</t>
        </is>
      </c>
      <c r="F12583" t="inlineStr">
        <is>
          <t>Unknown</t>
        </is>
      </c>
      <c r="G12583" t="n">
        <v>250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2026-04-25</t>
        </is>
      </c>
      <c r="B12584" t="inlineStr">
        <is>
          <t>Sey Coffee</t>
        </is>
      </c>
      <c r="C12584" t="inlineStr">
        <is>
          <t>USA</t>
        </is>
      </c>
      <c r="D12584" t="inlineStr">
        <is>
          <t>2026 Wilson Alba; Sierra Morena, 2nd Harvest - Colombia</t>
        </is>
      </c>
      <c r="E12584" t="inlineStr">
        <is>
          <t>Unknown</t>
        </is>
      </c>
      <c r="F12584" t="inlineStr">
        <is>
          <t>Unknown</t>
        </is>
      </c>
      <c r="G12584" t="n">
        <v>250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2026-04-25</t>
        </is>
      </c>
      <c r="B12585" t="inlineStr">
        <is>
          <t>Sey Coffee</t>
        </is>
      </c>
      <c r="C12585" t="inlineStr">
        <is>
          <t>USA</t>
        </is>
      </c>
      <c r="D12585" t="inlineStr">
        <is>
          <t>2026 Neto; La Margarita, Yellow Gesha Reserve Lot - Peru</t>
        </is>
      </c>
      <c r="E12585" t="inlineStr">
        <is>
          <t>Unknown</t>
        </is>
      </c>
      <c r="F12585" t="inlineStr">
        <is>
          <t>Unknown</t>
        </is>
      </c>
      <c r="G12585" t="n">
        <v>250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2026-04-25</t>
        </is>
      </c>
      <c r="B12586" t="inlineStr">
        <is>
          <t>Sey Coffee</t>
        </is>
      </c>
      <c r="C12586" t="inlineStr">
        <is>
          <t>USA</t>
        </is>
      </c>
      <c r="D12586" t="inlineStr">
        <is>
          <t>2026 Neto; La Margarita, Sidra Reserve Lot - Peru</t>
        </is>
      </c>
      <c r="E12586" t="inlineStr">
        <is>
          <t>Unknown</t>
        </is>
      </c>
      <c r="F12586" t="inlineStr">
        <is>
          <t>Unknown</t>
        </is>
      </c>
      <c r="G12586" t="n">
        <v>250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2026-04-25</t>
        </is>
      </c>
      <c r="B12587" t="inlineStr">
        <is>
          <t>Sey Coffee</t>
        </is>
      </c>
      <c r="C12587" t="inlineStr">
        <is>
          <t>USA</t>
        </is>
      </c>
      <c r="D12587" t="inlineStr">
        <is>
          <t>2026 Bukeye; Musumba, Lot #1 - Burundi</t>
        </is>
      </c>
      <c r="E12587" t="inlineStr">
        <is>
          <t>Unknown</t>
        </is>
      </c>
      <c r="F12587" t="inlineStr">
        <is>
          <t>Unknown</t>
        </is>
      </c>
      <c r="G12587" t="n">
        <v>250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2026-04-25</t>
        </is>
      </c>
      <c r="B12588" t="inlineStr">
        <is>
          <t>Sey Coffee</t>
        </is>
      </c>
      <c r="C12588" t="inlineStr">
        <is>
          <t>USA</t>
        </is>
      </c>
      <c r="D12588" t="inlineStr">
        <is>
          <t>2026 Jhon Saenz; Aromas De Aniz - Peru</t>
        </is>
      </c>
      <c r="E12588" t="inlineStr">
        <is>
          <t>Unknown</t>
        </is>
      </c>
      <c r="F12588" t="inlineStr">
        <is>
          <t>Unknown</t>
        </is>
      </c>
      <c r="G12588" t="n">
        <v>250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2026-04-25</t>
        </is>
      </c>
      <c r="B12589" t="inlineStr">
        <is>
          <t>Sey Coffee</t>
        </is>
      </c>
      <c r="C12589" t="inlineStr">
        <is>
          <t>USA</t>
        </is>
      </c>
      <c r="D12589" t="inlineStr">
        <is>
          <t>2026 Samuel Aragon; Caminos Del Inka, Gesha - Peru</t>
        </is>
      </c>
      <c r="E12589" t="inlineStr">
        <is>
          <t>Unknown</t>
        </is>
      </c>
      <c r="F12589" t="inlineStr">
        <is>
          <t>Unknown</t>
        </is>
      </c>
      <c r="G12589" t="n">
        <v>250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2026-04-25</t>
        </is>
      </c>
      <c r="B12590" t="inlineStr">
        <is>
          <t>Sey Coffee</t>
        </is>
      </c>
      <c r="C12590" t="inlineStr">
        <is>
          <t>USA</t>
        </is>
      </c>
      <c r="D12590" t="inlineStr">
        <is>
          <t>2026 Wilbert Almanza; Bella Rosa - Peru</t>
        </is>
      </c>
      <c r="E12590" t="inlineStr">
        <is>
          <t>Unknown</t>
        </is>
      </c>
      <c r="F12590" t="inlineStr">
        <is>
          <t>Unknown</t>
        </is>
      </c>
      <c r="G12590" t="n">
        <v>250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2026-04-25</t>
        </is>
      </c>
      <c r="B12591" t="inlineStr">
        <is>
          <t>Sey Coffee</t>
        </is>
      </c>
      <c r="C12591" t="inlineStr">
        <is>
          <t>USA</t>
        </is>
      </c>
      <c r="D12591" t="inlineStr">
        <is>
          <t>2026 Diego Parra; La Hacienda, 2nd Harvest - Colombia</t>
        </is>
      </c>
      <c r="E12591" t="inlineStr">
        <is>
          <t>Unknown</t>
        </is>
      </c>
      <c r="F12591" t="inlineStr">
        <is>
          <t>Unknown</t>
        </is>
      </c>
      <c r="G12591" t="n">
        <v>250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2026-04-25</t>
        </is>
      </c>
      <c r="B12592" t="inlineStr">
        <is>
          <t>Sey Coffee</t>
        </is>
      </c>
      <c r="C12592" t="inlineStr">
        <is>
          <t>USA</t>
        </is>
      </c>
      <c r="D12592" t="inlineStr">
        <is>
          <t>2026 Armando Hurtado; Los Pinos - Peru</t>
        </is>
      </c>
      <c r="E12592" t="inlineStr">
        <is>
          <t>Unknown</t>
        </is>
      </c>
      <c r="F12592" t="inlineStr">
        <is>
          <t>Unknown</t>
        </is>
      </c>
      <c r="G12592" t="n">
        <v>250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2026-04-25</t>
        </is>
      </c>
      <c r="B12593" t="inlineStr">
        <is>
          <t>Sey Coffee</t>
        </is>
      </c>
      <c r="C12593" t="inlineStr">
        <is>
          <t>USA</t>
        </is>
      </c>
      <c r="D12593" t="inlineStr">
        <is>
          <t>2026 Ruvumu - Burundi</t>
        </is>
      </c>
      <c r="E12593" t="inlineStr">
        <is>
          <t>Unknown</t>
        </is>
      </c>
      <c r="F12593" t="inlineStr">
        <is>
          <t>Unknown</t>
        </is>
      </c>
      <c r="G12593" t="n">
        <v>250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2026-04-25</t>
        </is>
      </c>
      <c r="B12594" t="inlineStr">
        <is>
          <t>Sey Coffee</t>
        </is>
      </c>
      <c r="C12594" t="inlineStr">
        <is>
          <t>USA</t>
        </is>
      </c>
      <c r="D12594" t="inlineStr">
        <is>
          <t>2026 Servio Botina; El Cedro - Colombia</t>
        </is>
      </c>
      <c r="E12594" t="inlineStr">
        <is>
          <t>Unknown</t>
        </is>
      </c>
      <c r="F12594" t="inlineStr">
        <is>
          <t>Unknown</t>
        </is>
      </c>
      <c r="G12594" t="n">
        <v>250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2026-04-25</t>
        </is>
      </c>
      <c r="B12595" t="inlineStr">
        <is>
          <t>Sey Coffee</t>
        </is>
      </c>
      <c r="C12595" t="inlineStr">
        <is>
          <t>USA</t>
        </is>
      </c>
      <c r="D12595" t="inlineStr">
        <is>
          <t>2026 Samuel &amp; Mario Muriel; Los Cedros - Peru</t>
        </is>
      </c>
      <c r="E12595" t="inlineStr">
        <is>
          <t>Unknown</t>
        </is>
      </c>
      <c r="F12595" t="inlineStr">
        <is>
          <t>Unknown</t>
        </is>
      </c>
      <c r="G12595" t="n">
        <v>250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2026-04-25</t>
        </is>
      </c>
      <c r="B12596" t="inlineStr">
        <is>
          <t>Sey Coffee</t>
        </is>
      </c>
      <c r="C12596" t="inlineStr">
        <is>
          <t>USA</t>
        </is>
      </c>
      <c r="D12596" t="inlineStr">
        <is>
          <t>2026 Perlitas - Colombia</t>
        </is>
      </c>
      <c r="E12596" t="inlineStr">
        <is>
          <t>Unknown</t>
        </is>
      </c>
      <c r="F12596" t="inlineStr">
        <is>
          <t>Unknown</t>
        </is>
      </c>
      <c r="G12596" t="n">
        <v>250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2026-04-25</t>
        </is>
      </c>
      <c r="B12597" t="inlineStr">
        <is>
          <t>Sey Coffee</t>
        </is>
      </c>
      <c r="C12597" t="inlineStr">
        <is>
          <t>USA</t>
        </is>
      </c>
      <c r="D12597" t="inlineStr">
        <is>
          <t>2026 Ruarai; AA Separation - Kenya</t>
        </is>
      </c>
      <c r="E12597" t="inlineStr">
        <is>
          <t>Unknown</t>
        </is>
      </c>
      <c r="F12597" t="inlineStr">
        <is>
          <t>Unknown</t>
        </is>
      </c>
      <c r="G12597" t="n">
        <v>250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2026-04-25</t>
        </is>
      </c>
      <c r="B12598" t="inlineStr">
        <is>
          <t>Sey Coffee</t>
        </is>
      </c>
      <c r="C12598" t="inlineStr">
        <is>
          <t>USA</t>
        </is>
      </c>
      <c r="D12598" t="inlineStr">
        <is>
          <t>2026 Candelaria Santos; Tres De Mayo - Peru</t>
        </is>
      </c>
      <c r="E12598" t="inlineStr">
        <is>
          <t>Unknown</t>
        </is>
      </c>
      <c r="F12598" t="inlineStr">
        <is>
          <t>Unknown</t>
        </is>
      </c>
      <c r="G12598" t="n">
        <v>250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2026-04-25</t>
        </is>
      </c>
      <c r="B12599" t="inlineStr">
        <is>
          <t>Sey Coffee</t>
        </is>
      </c>
      <c r="C12599" t="inlineStr">
        <is>
          <t>USA</t>
        </is>
      </c>
      <c r="D12599" t="inlineStr">
        <is>
          <t>2026 Umoco; Busambo Hill - Burundi</t>
        </is>
      </c>
      <c r="E12599" t="inlineStr">
        <is>
          <t>Unknown</t>
        </is>
      </c>
      <c r="F12599" t="inlineStr">
        <is>
          <t>Unknown</t>
        </is>
      </c>
      <c r="G12599" t="n">
        <v>250</v>
      </c>
      <c r="H12599" t="n">
        <v>180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2026-04-25</t>
        </is>
      </c>
      <c r="B12600" t="inlineStr">
        <is>
          <t>Sey Coffee</t>
        </is>
      </c>
      <c r="C12600" t="inlineStr">
        <is>
          <t>USA</t>
        </is>
      </c>
      <c r="D12600" t="inlineStr">
        <is>
          <t>2026 David Berrio; Chiroso, New Season - Colombia</t>
        </is>
      </c>
      <c r="E12600" t="inlineStr">
        <is>
          <t>Unknown</t>
        </is>
      </c>
      <c r="F12600" t="inlineStr">
        <is>
          <t>Unknown</t>
        </is>
      </c>
      <c r="G12600" t="n">
        <v>250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2026-04-25</t>
        </is>
      </c>
      <c r="B12601" t="inlineStr">
        <is>
          <t>Sey Coffee</t>
        </is>
      </c>
      <c r="C12601" t="inlineStr">
        <is>
          <t>USA</t>
        </is>
      </c>
      <c r="D12601" t="inlineStr">
        <is>
          <t>2026 Genezard Perez; Vista Alegre - Peru</t>
        </is>
      </c>
      <c r="E12601" t="inlineStr">
        <is>
          <t>Unknown</t>
        </is>
      </c>
      <c r="F12601" t="inlineStr">
        <is>
          <t>Unknown</t>
        </is>
      </c>
      <c r="G12601" t="n">
        <v>250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2026-04-25</t>
        </is>
      </c>
      <c r="B12602" t="inlineStr">
        <is>
          <t>Sey Coffee</t>
        </is>
      </c>
      <c r="C12602" t="inlineStr">
        <is>
          <t>USA</t>
        </is>
      </c>
      <c r="D12602" t="inlineStr">
        <is>
          <t>2026 Victor Dota - Ecuador</t>
        </is>
      </c>
      <c r="E12602" t="inlineStr">
        <is>
          <t>Unknown</t>
        </is>
      </c>
      <c r="F12602" t="inlineStr">
        <is>
          <t>Unknown</t>
        </is>
      </c>
      <c r="G12602" t="n">
        <v>250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2026-04-25</t>
        </is>
      </c>
      <c r="B12603" t="inlineStr">
        <is>
          <t>Sey Coffee</t>
        </is>
      </c>
      <c r="C12603" t="inlineStr">
        <is>
          <t>USA</t>
        </is>
      </c>
      <c r="D12603" t="inlineStr">
        <is>
          <t>2026 Guchienda Estate; AA Separation - Kenya</t>
        </is>
      </c>
      <c r="E12603" t="inlineStr">
        <is>
          <t>Unknown</t>
        </is>
      </c>
      <c r="F12603" t="inlineStr">
        <is>
          <t>Unknown</t>
        </is>
      </c>
      <c r="G12603" t="n">
        <v>250</v>
      </c>
      <c r="H12603" t="n">
        <v>187.2</v>
      </c>
      <c r="J12603" t="inlineStr">
        <is>
          <t>Yes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2026-04-25</t>
        </is>
      </c>
      <c r="B12604" t="inlineStr">
        <is>
          <t>Sey Coffee</t>
        </is>
      </c>
      <c r="C12604" t="inlineStr">
        <is>
          <t>USA</t>
        </is>
      </c>
      <c r="D12604" t="inlineStr">
        <is>
          <t>2026 Ninga; Bumba Hill, May 15th Harvest - Burundi</t>
        </is>
      </c>
      <c r="E12604" t="inlineStr">
        <is>
          <t>Unknown</t>
        </is>
      </c>
      <c r="F12604" t="inlineStr">
        <is>
          <t>Unknown</t>
        </is>
      </c>
      <c r="G12604" t="n">
        <v>250</v>
      </c>
      <c r="H12604" t="n">
        <v>180</v>
      </c>
      <c r="J12604" t="inlineStr">
        <is>
          <t>Yes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2026-04-25</t>
        </is>
      </c>
      <c r="B12605" t="inlineStr">
        <is>
          <t>Sey Coffee</t>
        </is>
      </c>
      <c r="C12605" t="inlineStr">
        <is>
          <t>USA</t>
        </is>
      </c>
      <c r="D12605" t="inlineStr">
        <is>
          <t>2026 Octavio Rueda; El Mirador, End Of Season - Colombia</t>
        </is>
      </c>
      <c r="E12605" t="inlineStr">
        <is>
          <t>Unknown</t>
        </is>
      </c>
      <c r="F12605" t="inlineStr">
        <is>
          <t>Unknown</t>
        </is>
      </c>
      <c r="G12605" t="n">
        <v>250</v>
      </c>
      <c r="H12605" t="n">
        <v>183.6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2026-04-25</t>
        </is>
      </c>
      <c r="B12606" t="inlineStr">
        <is>
          <t>Sey Coffee</t>
        </is>
      </c>
      <c r="C12606" t="inlineStr">
        <is>
          <t>USA</t>
        </is>
      </c>
      <c r="D12606" t="inlineStr">
        <is>
          <t>2026 Lisbeth Quispe; Yanacocha - Peru</t>
        </is>
      </c>
      <c r="E12606" t="inlineStr">
        <is>
          <t>Unknown</t>
        </is>
      </c>
      <c r="F12606" t="inlineStr">
        <is>
          <t>Unknown</t>
        </is>
      </c>
      <c r="G12606" t="n">
        <v>250</v>
      </c>
      <c r="H12606" t="n">
        <v>216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2026-04-25</t>
        </is>
      </c>
      <c r="B12607" t="inlineStr">
        <is>
          <t>Sey Coffee</t>
        </is>
      </c>
      <c r="C12607" t="inlineStr">
        <is>
          <t>USA</t>
        </is>
      </c>
      <c r="D12607" t="inlineStr">
        <is>
          <t>2026 William Ortiz; La Cabaña, Chiroso - Colombia</t>
        </is>
      </c>
      <c r="E12607" t="inlineStr">
        <is>
          <t>Unknown</t>
        </is>
      </c>
      <c r="F12607" t="inlineStr">
        <is>
          <t>Unknown</t>
        </is>
      </c>
      <c r="G12607" t="n">
        <v>250</v>
      </c>
      <c r="H12607" t="n">
        <v>194.4</v>
      </c>
      <c r="J12607" t="inlineStr">
        <is>
          <t>Yes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2026-04-25</t>
        </is>
      </c>
      <c r="B12608" t="inlineStr">
        <is>
          <t>Sey Coffee</t>
        </is>
      </c>
      <c r="C12608" t="inlineStr">
        <is>
          <t>USA</t>
        </is>
      </c>
      <c r="D12608" t="inlineStr">
        <is>
          <t>2026 Juan Jose Huillca; Lot #Y-3 - Peru</t>
        </is>
      </c>
      <c r="E12608" t="inlineStr">
        <is>
          <t>Unknown</t>
        </is>
      </c>
      <c r="F12608" t="inlineStr">
        <is>
          <t>Unknown</t>
        </is>
      </c>
      <c r="G12608" t="n">
        <v>250</v>
      </c>
      <c r="H12608" t="n">
        <v>223.2</v>
      </c>
      <c r="J12608" t="inlineStr">
        <is>
          <t>Yes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2026-04-25</t>
        </is>
      </c>
      <c r="B12609" t="inlineStr">
        <is>
          <t>Sey Coffee</t>
        </is>
      </c>
      <c r="C12609" t="inlineStr">
        <is>
          <t>USA</t>
        </is>
      </c>
      <c r="D12609" t="inlineStr">
        <is>
          <t>2026 Vicente Regalado; La Capilla - Ecuador</t>
        </is>
      </c>
      <c r="E12609" t="inlineStr">
        <is>
          <t>Unknown</t>
        </is>
      </c>
      <c r="F12609" t="inlineStr">
        <is>
          <t>Unknown</t>
        </is>
      </c>
      <c r="G12609" t="n">
        <v>250</v>
      </c>
      <c r="H12609" t="n">
        <v>219.6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2026-04-25</t>
        </is>
      </c>
      <c r="B12610" t="inlineStr">
        <is>
          <t>Botz Coffee</t>
        </is>
      </c>
      <c r="C12610" t="inlineStr">
        <is>
          <t>USA</t>
        </is>
      </c>
      <c r="D12610" t="inlineStr">
        <is>
          <t>Calixto Quispe Mullisaca</t>
        </is>
      </c>
      <c r="E12610" t="inlineStr">
        <is>
          <t>Unknown</t>
        </is>
      </c>
      <c r="F12610" t="inlineStr">
        <is>
          <t>Unknown</t>
        </is>
      </c>
      <c r="G12610" t="n">
        <v>150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2026-04-25</t>
        </is>
      </c>
      <c r="B12611" t="inlineStr">
        <is>
          <t>Botz Coffee</t>
        </is>
      </c>
      <c r="C12611" t="inlineStr">
        <is>
          <t>USA</t>
        </is>
      </c>
      <c r="D12611" t="inlineStr">
        <is>
          <t>La Esperanza</t>
        </is>
      </c>
      <c r="E12611" t="inlineStr">
        <is>
          <t>Unknown</t>
        </is>
      </c>
      <c r="F12611" t="inlineStr">
        <is>
          <t>Unknown</t>
        </is>
      </c>
      <c r="G12611" t="n">
        <v>150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2026-04-25</t>
        </is>
      </c>
      <c r="B12612" t="inlineStr">
        <is>
          <t>Botz Coffee</t>
        </is>
      </c>
      <c r="C12612" t="inlineStr">
        <is>
          <t>USA</t>
        </is>
      </c>
      <c r="D12612" t="inlineStr">
        <is>
          <t>Moises Ccalla</t>
        </is>
      </c>
      <c r="E12612" t="inlineStr">
        <is>
          <t>Unknown</t>
        </is>
      </c>
      <c r="F12612" t="inlineStr">
        <is>
          <t>Unknown</t>
        </is>
      </c>
      <c r="G12612" t="n">
        <v>150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2026-04-25</t>
        </is>
      </c>
      <c r="B12613" t="inlineStr">
        <is>
          <t>Botz Coffee</t>
        </is>
      </c>
      <c r="C12613" t="inlineStr">
        <is>
          <t>USA</t>
        </is>
      </c>
      <c r="D12613" t="inlineStr">
        <is>
          <t>Mate Matiwos</t>
        </is>
      </c>
      <c r="E12613" t="inlineStr">
        <is>
          <t>Unknown</t>
        </is>
      </c>
      <c r="F12613" t="inlineStr">
        <is>
          <t>Unknown</t>
        </is>
      </c>
      <c r="G12613" t="n">
        <v>150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2026-04-25</t>
        </is>
      </c>
      <c r="B12614" t="inlineStr">
        <is>
          <t>Botz Coffee</t>
        </is>
      </c>
      <c r="C12614" t="inlineStr">
        <is>
          <t>USA</t>
        </is>
      </c>
      <c r="D12614" t="inlineStr">
        <is>
          <t>Nguisse Nare</t>
        </is>
      </c>
      <c r="E12614" t="inlineStr">
        <is>
          <t>Unknown</t>
        </is>
      </c>
      <c r="F12614" t="inlineStr">
        <is>
          <t>Unknown</t>
        </is>
      </c>
      <c r="G12614" t="n">
        <v>150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2026-04-25</t>
        </is>
      </c>
      <c r="B12615" t="inlineStr">
        <is>
          <t>Botz Coffee</t>
        </is>
      </c>
      <c r="C12615" t="inlineStr">
        <is>
          <t>USA</t>
        </is>
      </c>
      <c r="D12615" t="inlineStr">
        <is>
          <t>Bekele Kechara</t>
        </is>
      </c>
      <c r="E12615" t="inlineStr">
        <is>
          <t>Unknown</t>
        </is>
      </c>
      <c r="F12615" t="inlineStr">
        <is>
          <t>Unknown</t>
        </is>
      </c>
      <c r="G12615" t="n">
        <v>150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2026-04-25</t>
        </is>
      </c>
      <c r="B12616" t="inlineStr">
        <is>
          <t>Botz Coffee</t>
        </is>
      </c>
      <c r="C12616" t="inlineStr">
        <is>
          <t>USA</t>
        </is>
      </c>
      <c r="D12616" t="inlineStr">
        <is>
          <t>Mate Matiwos</t>
        </is>
      </c>
      <c r="E12616" t="inlineStr">
        <is>
          <t>Unknown</t>
        </is>
      </c>
      <c r="F12616" t="inlineStr">
        <is>
          <t>Unknown</t>
        </is>
      </c>
      <c r="G12616" t="n">
        <v>150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2026-04-25</t>
        </is>
      </c>
      <c r="B12617" t="inlineStr">
        <is>
          <t>Botz Coffee</t>
        </is>
      </c>
      <c r="C12617" t="inlineStr">
        <is>
          <t>USA</t>
        </is>
      </c>
      <c r="D12617" t="inlineStr">
        <is>
          <t>Duncan Lot 2004</t>
        </is>
      </c>
      <c r="E12617" t="inlineStr">
        <is>
          <t>Unknown</t>
        </is>
      </c>
      <c r="F12617" t="inlineStr">
        <is>
          <t>Unknown</t>
        </is>
      </c>
      <c r="G12617" t="n">
        <v>150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2026-04-25</t>
        </is>
      </c>
      <c r="B12618" t="inlineStr">
        <is>
          <t>Botz Coffee</t>
        </is>
      </c>
      <c r="C12618" t="inlineStr">
        <is>
          <t>USA</t>
        </is>
      </c>
      <c r="D12618" t="inlineStr">
        <is>
          <t>Finca El Espejo</t>
        </is>
      </c>
      <c r="E12618" t="inlineStr">
        <is>
          <t>Unknown</t>
        </is>
      </c>
      <c r="F12618" t="inlineStr">
        <is>
          <t>Unknown</t>
        </is>
      </c>
      <c r="G12618" t="n">
        <v>150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2026-04-25</t>
        </is>
      </c>
      <c r="B12619" t="inlineStr">
        <is>
          <t>Botz Coffee</t>
        </is>
      </c>
      <c r="C12619" t="inlineStr">
        <is>
          <t>USA</t>
        </is>
      </c>
      <c r="D12619" t="inlineStr">
        <is>
          <t>Chombi Plot</t>
        </is>
      </c>
      <c r="E12619" t="inlineStr">
        <is>
          <t>Unknown</t>
        </is>
      </c>
      <c r="F12619" t="inlineStr">
        <is>
          <t>Unknown</t>
        </is>
      </c>
      <c r="G12619" t="n">
        <v>150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2026-04-25</t>
        </is>
      </c>
      <c r="B12620" t="inlineStr">
        <is>
          <t>Botz Coffee</t>
        </is>
      </c>
      <c r="C12620" t="inlineStr">
        <is>
          <t>USA</t>
        </is>
      </c>
      <c r="D12620" t="inlineStr">
        <is>
          <t>Keramo</t>
        </is>
      </c>
      <c r="E12620" t="inlineStr">
        <is>
          <t>Unknown</t>
        </is>
      </c>
      <c r="F12620" t="inlineStr">
        <is>
          <t>Unknown</t>
        </is>
      </c>
      <c r="G12620" t="n">
        <v>150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2026-04-25</t>
        </is>
      </c>
      <c r="B12621" t="inlineStr">
        <is>
          <t>Botz Coffee</t>
        </is>
      </c>
      <c r="C12621" t="inlineStr">
        <is>
          <t>USA</t>
        </is>
      </c>
      <c r="D12621" t="inlineStr">
        <is>
          <t>Las Perlitas 3.0</t>
        </is>
      </c>
      <c r="E12621" t="inlineStr">
        <is>
          <t>Unknown</t>
        </is>
      </c>
      <c r="F12621" t="inlineStr">
        <is>
          <t>Unknown</t>
        </is>
      </c>
      <c r="G12621" t="n">
        <v>150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2026-04-25</t>
        </is>
      </c>
      <c r="B12622" t="inlineStr">
        <is>
          <t>Botz Coffee</t>
        </is>
      </c>
      <c r="C12622" t="inlineStr">
        <is>
          <t>USA</t>
        </is>
      </c>
      <c r="D12622" t="inlineStr">
        <is>
          <t>Tuke Yute</t>
        </is>
      </c>
      <c r="E12622" t="inlineStr">
        <is>
          <t>Unknown</t>
        </is>
      </c>
      <c r="F12622" t="inlineStr">
        <is>
          <t>Unknown</t>
        </is>
      </c>
      <c r="G12622" t="n">
        <v>150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2026-04-25</t>
        </is>
      </c>
      <c r="B12623" t="inlineStr">
        <is>
          <t>Botz Coffee</t>
        </is>
      </c>
      <c r="C12623" t="inlineStr">
        <is>
          <t>USA</t>
        </is>
      </c>
      <c r="D12623" t="inlineStr">
        <is>
          <t>Mariagracia Echeandia</t>
        </is>
      </c>
      <c r="E12623" t="inlineStr">
        <is>
          <t>Unknown</t>
        </is>
      </c>
      <c r="F12623" t="inlineStr">
        <is>
          <t>Unknown</t>
        </is>
      </c>
      <c r="G12623" t="n">
        <v>150</v>
      </c>
      <c r="H12623" t="n">
        <v>0</v>
      </c>
      <c r="J12623" t="inlineStr">
        <is>
          <t>No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2026-04-25</t>
        </is>
      </c>
      <c r="B12624" t="inlineStr">
        <is>
          <t>Botz Coffee</t>
        </is>
      </c>
      <c r="C12624" t="inlineStr">
        <is>
          <t>USA</t>
        </is>
      </c>
      <c r="D12624" t="inlineStr">
        <is>
          <t>Finca Artemira</t>
        </is>
      </c>
      <c r="E12624" t="inlineStr">
        <is>
          <t>Unknown</t>
        </is>
      </c>
      <c r="F12624" t="inlineStr">
        <is>
          <t>Unknown</t>
        </is>
      </c>
      <c r="G12624" t="n">
        <v>150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2026-04-25</t>
        </is>
      </c>
      <c r="B12625" t="inlineStr">
        <is>
          <t>Botz Coffee</t>
        </is>
      </c>
      <c r="C12625" t="inlineStr">
        <is>
          <t>USA</t>
        </is>
      </c>
      <c r="D12625" t="inlineStr">
        <is>
          <t>Finca La Guaca</t>
        </is>
      </c>
      <c r="E12625" t="inlineStr">
        <is>
          <t>Unknown</t>
        </is>
      </c>
      <c r="F12625" t="inlineStr">
        <is>
          <t>Unknown</t>
        </is>
      </c>
      <c r="G12625" t="n">
        <v>150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2026-04-25</t>
        </is>
      </c>
      <c r="B12626" t="inlineStr">
        <is>
          <t>Botz Coffee</t>
        </is>
      </c>
      <c r="C12626" t="inlineStr">
        <is>
          <t>USA</t>
        </is>
      </c>
      <c r="D12626" t="inlineStr">
        <is>
          <t>La Llanada</t>
        </is>
      </c>
      <c r="E12626" t="inlineStr">
        <is>
          <t>Unknown</t>
        </is>
      </c>
      <c r="F12626" t="inlineStr">
        <is>
          <t>Unknown</t>
        </is>
      </c>
      <c r="G12626" t="n">
        <v>150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2026-04-25</t>
        </is>
      </c>
      <c r="B12627" t="inlineStr">
        <is>
          <t>Botz Coffee</t>
        </is>
      </c>
      <c r="C12627" t="inlineStr">
        <is>
          <t>USA</t>
        </is>
      </c>
      <c r="D12627" t="inlineStr">
        <is>
          <t>El Sol</t>
        </is>
      </c>
      <c r="E12627" t="inlineStr">
        <is>
          <t>Unknown</t>
        </is>
      </c>
      <c r="F12627" t="inlineStr">
        <is>
          <t>Unknown</t>
        </is>
      </c>
      <c r="G12627" t="n">
        <v>150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2026-04-25</t>
        </is>
      </c>
      <c r="B12628" t="inlineStr">
        <is>
          <t>Botz Coffee</t>
        </is>
      </c>
      <c r="C12628" t="inlineStr">
        <is>
          <t>USA</t>
        </is>
      </c>
      <c r="D12628" t="inlineStr">
        <is>
          <t>La Pradera</t>
        </is>
      </c>
      <c r="E12628" t="inlineStr">
        <is>
          <t>Unknown</t>
        </is>
      </c>
      <c r="F12628" t="inlineStr">
        <is>
          <t>Unknown</t>
        </is>
      </c>
      <c r="G12628" t="n">
        <v>150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2026-04-25</t>
        </is>
      </c>
      <c r="B12629" t="inlineStr">
        <is>
          <t>Botz Coffee</t>
        </is>
      </c>
      <c r="C12629" t="inlineStr">
        <is>
          <t>USA</t>
        </is>
      </c>
      <c r="D12629" t="inlineStr">
        <is>
          <t>Aristóbulo Rayo</t>
        </is>
      </c>
      <c r="E12629" t="inlineStr">
        <is>
          <t>Unknown</t>
        </is>
      </c>
      <c r="F12629" t="inlineStr">
        <is>
          <t>Unknown</t>
        </is>
      </c>
      <c r="G12629" t="n">
        <v>150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2026-04-25</t>
        </is>
      </c>
      <c r="B12630" t="inlineStr">
        <is>
          <t>Botz Coffee</t>
        </is>
      </c>
      <c r="C12630" t="inlineStr">
        <is>
          <t>USA</t>
        </is>
      </c>
      <c r="D12630" t="inlineStr">
        <is>
          <t>Brayan Joven</t>
        </is>
      </c>
      <c r="E12630" t="inlineStr">
        <is>
          <t>Unknown</t>
        </is>
      </c>
      <c r="F12630" t="inlineStr">
        <is>
          <t>Unknown</t>
        </is>
      </c>
      <c r="G12630" t="n">
        <v>150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2026-04-25</t>
        </is>
      </c>
      <c r="B12631" t="inlineStr">
        <is>
          <t>Botz Coffee</t>
        </is>
      </c>
      <c r="C12631" t="inlineStr">
        <is>
          <t>USA</t>
        </is>
      </c>
      <c r="D12631" t="inlineStr">
        <is>
          <t>La Esmeralda</t>
        </is>
      </c>
      <c r="E12631" t="inlineStr">
        <is>
          <t>Unknown</t>
        </is>
      </c>
      <c r="F12631" t="inlineStr">
        <is>
          <t>Unknown</t>
        </is>
      </c>
      <c r="G12631" t="n">
        <v>150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2026-04-25</t>
        </is>
      </c>
      <c r="B12632" t="inlineStr">
        <is>
          <t>Botz Coffee</t>
        </is>
      </c>
      <c r="C12632" t="inlineStr">
        <is>
          <t>USA</t>
        </is>
      </c>
      <c r="D12632" t="inlineStr">
        <is>
          <t>La Concepcion</t>
        </is>
      </c>
      <c r="E12632" t="inlineStr">
        <is>
          <t>Unknown</t>
        </is>
      </c>
      <c r="F12632" t="inlineStr">
        <is>
          <t>Unknown</t>
        </is>
      </c>
      <c r="G12632" t="n">
        <v>150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2026-04-25</t>
        </is>
      </c>
      <c r="B12633" t="inlineStr">
        <is>
          <t>Botz Coffee</t>
        </is>
      </c>
      <c r="C12633" t="inlineStr">
        <is>
          <t>USA</t>
        </is>
      </c>
      <c r="D12633" t="inlineStr">
        <is>
          <t>Bochessa</t>
        </is>
      </c>
      <c r="E12633" t="inlineStr">
        <is>
          <t>Unknown</t>
        </is>
      </c>
      <c r="F12633" t="inlineStr">
        <is>
          <t>Unknown</t>
        </is>
      </c>
      <c r="G12633" t="n">
        <v>150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2026-04-25</t>
        </is>
      </c>
      <c r="B12634" t="inlineStr">
        <is>
          <t>Botz Coffee</t>
        </is>
      </c>
      <c r="C12634" t="inlineStr">
        <is>
          <t>USA</t>
        </is>
      </c>
      <c r="D12634" t="inlineStr">
        <is>
          <t>Marimira</t>
        </is>
      </c>
      <c r="E12634" t="inlineStr">
        <is>
          <t>Unknown</t>
        </is>
      </c>
      <c r="F12634" t="inlineStr">
        <is>
          <t>Unknown</t>
        </is>
      </c>
      <c r="G12634" t="n">
        <v>150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2026-04-25</t>
        </is>
      </c>
      <c r="B12635" t="inlineStr">
        <is>
          <t>Botz Coffee</t>
        </is>
      </c>
      <c r="C12635" t="inlineStr">
        <is>
          <t>USA</t>
        </is>
      </c>
      <c r="D12635" t="inlineStr">
        <is>
          <t>Pedro Garcia</t>
        </is>
      </c>
      <c r="E12635" t="inlineStr">
        <is>
          <t>Unknown</t>
        </is>
      </c>
      <c r="F12635" t="inlineStr">
        <is>
          <t>Unknown</t>
        </is>
      </c>
      <c r="G12635" t="n">
        <v>150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2026-04-25</t>
        </is>
      </c>
      <c r="B12636" t="inlineStr">
        <is>
          <t>Botz Coffee</t>
        </is>
      </c>
      <c r="C12636" t="inlineStr">
        <is>
          <t>USA</t>
        </is>
      </c>
      <c r="D12636" t="inlineStr">
        <is>
          <t>Fredesvinda Estela</t>
        </is>
      </c>
      <c r="E12636" t="inlineStr">
        <is>
          <t>Unknown</t>
        </is>
      </c>
      <c r="F12636" t="inlineStr">
        <is>
          <t>Unknown</t>
        </is>
      </c>
      <c r="G12636" t="n">
        <v>150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2026-04-25</t>
        </is>
      </c>
      <c r="B12637" t="inlineStr">
        <is>
          <t>Botz Coffee</t>
        </is>
      </c>
      <c r="C12637" t="inlineStr">
        <is>
          <t>USA</t>
        </is>
      </c>
      <c r="D12637" t="inlineStr">
        <is>
          <t>Hugo Gonzalez</t>
        </is>
      </c>
      <c r="E12637" t="inlineStr">
        <is>
          <t>Unknown</t>
        </is>
      </c>
      <c r="F12637" t="inlineStr">
        <is>
          <t>Unknown</t>
        </is>
      </c>
      <c r="G12637" t="n">
        <v>150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2026-04-25</t>
        </is>
      </c>
      <c r="B12638" t="inlineStr">
        <is>
          <t>Botz Coffee</t>
        </is>
      </c>
      <c r="C12638" t="inlineStr">
        <is>
          <t>USA</t>
        </is>
      </c>
      <c r="D12638" t="inlineStr">
        <is>
          <t>German Ortiz</t>
        </is>
      </c>
      <c r="E12638" t="inlineStr">
        <is>
          <t>Unknown</t>
        </is>
      </c>
      <c r="F12638" t="inlineStr">
        <is>
          <t>Unknown</t>
        </is>
      </c>
      <c r="G12638" t="n">
        <v>150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2026-04-25</t>
        </is>
      </c>
      <c r="B12639" t="inlineStr">
        <is>
          <t>Botz Coffee</t>
        </is>
      </c>
      <c r="C12639" t="inlineStr">
        <is>
          <t>USA</t>
        </is>
      </c>
      <c r="D12639" t="inlineStr">
        <is>
          <t>Las Afiladeras</t>
        </is>
      </c>
      <c r="E12639" t="inlineStr">
        <is>
          <t>Unknown</t>
        </is>
      </c>
      <c r="F12639" t="inlineStr">
        <is>
          <t>Unknown</t>
        </is>
      </c>
      <c r="G12639" t="n">
        <v>150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2026-04-24</t>
        </is>
      </c>
      <c r="B12640" t="inlineStr">
        <is>
          <t>Hydrangea Coffee</t>
        </is>
      </c>
      <c r="C12640" t="inlineStr">
        <is>
          <t>USA</t>
        </is>
      </c>
      <c r="D12640" t="inlineStr">
        <is>
          <t>[Rested] GeshaWashed DRDEl Burro Lot 16</t>
        </is>
      </c>
      <c r="E12640" t="inlineStr">
        <is>
          <t>Unknown</t>
        </is>
      </c>
      <c r="F12640" t="inlineStr">
        <is>
          <t>Unknown</t>
        </is>
      </c>
      <c r="G12640" t="n">
        <v>114</v>
      </c>
      <c r="H12640" t="n">
        <v>306</v>
      </c>
      <c r="J12640" t="inlineStr">
        <is>
          <t>Yes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2026-04-24</t>
        </is>
      </c>
      <c r="B12641" t="inlineStr">
        <is>
          <t>Hydrangea Coffee</t>
        </is>
      </c>
      <c r="C12641" t="inlineStr">
        <is>
          <t>USA</t>
        </is>
      </c>
      <c r="D12641" t="inlineStr">
        <is>
          <t>CastilloLycheeFinca El Paraiso</t>
        </is>
      </c>
      <c r="E12641" t="inlineStr">
        <is>
          <t>Unknown</t>
        </is>
      </c>
      <c r="F12641" t="inlineStr">
        <is>
          <t>Unknown</t>
        </is>
      </c>
      <c r="G12641" t="n">
        <v>114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2026-04-24</t>
        </is>
      </c>
      <c r="B12642" t="inlineStr">
        <is>
          <t>Hydrangea Coffee</t>
        </is>
      </c>
      <c r="C12642" t="inlineStr">
        <is>
          <t>USA</t>
        </is>
      </c>
      <c r="D12642" t="inlineStr">
        <is>
          <t>[Rested] CastilloThermal Shock DecafFinca El Paraiso</t>
        </is>
      </c>
      <c r="E12642" t="inlineStr">
        <is>
          <t>Unknown</t>
        </is>
      </c>
      <c r="F12642" t="inlineStr">
        <is>
          <t>Unknown</t>
        </is>
      </c>
      <c r="G12642" t="n">
        <v>114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2026-04-24</t>
        </is>
      </c>
      <c r="B12643" t="inlineStr">
        <is>
          <t>Hydrangea Coffee</t>
        </is>
      </c>
      <c r="C12643" t="inlineStr">
        <is>
          <t>USA</t>
        </is>
      </c>
      <c r="D12643" t="inlineStr">
        <is>
          <t>San JuanXO NaturalFinca Potosi</t>
        </is>
      </c>
      <c r="E12643" t="inlineStr">
        <is>
          <t>Unknown</t>
        </is>
      </c>
      <c r="F12643" t="inlineStr">
        <is>
          <t>Unknown</t>
        </is>
      </c>
      <c r="G12643" t="n">
        <v>114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2026-04-24</t>
        </is>
      </c>
      <c r="B12644" t="inlineStr">
        <is>
          <t>Hydrangea Coffee</t>
        </is>
      </c>
      <c r="C12644" t="inlineStr">
        <is>
          <t>USA</t>
        </is>
      </c>
      <c r="D12644" t="inlineStr">
        <is>
          <t>[Rested] GeshaNatural Lot 15El Burro</t>
        </is>
      </c>
      <c r="E12644" t="inlineStr">
        <is>
          <t>Unknown</t>
        </is>
      </c>
      <c r="F12644" t="inlineStr">
        <is>
          <t>Unknown</t>
        </is>
      </c>
      <c r="G12644" t="n">
        <v>114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2026-04-24</t>
        </is>
      </c>
      <c r="B12645" t="inlineStr">
        <is>
          <t>Hydrangea Coffee</t>
        </is>
      </c>
      <c r="C12645" t="inlineStr">
        <is>
          <t>USA</t>
        </is>
      </c>
      <c r="D12645" t="inlineStr">
        <is>
          <t>GeshaWashedAbu Coffee, GW‑3210</t>
        </is>
      </c>
      <c r="E12645" t="inlineStr">
        <is>
          <t>Unknown</t>
        </is>
      </c>
      <c r="F12645" t="inlineStr">
        <is>
          <t>Unknown</t>
        </is>
      </c>
      <c r="G12645" t="n">
        <v>114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2026-04-24</t>
        </is>
      </c>
      <c r="B12646" t="inlineStr">
        <is>
          <t>Hydrangea Coffee</t>
        </is>
      </c>
      <c r="C12646" t="inlineStr">
        <is>
          <t>USA</t>
        </is>
      </c>
      <c r="D12646" t="inlineStr">
        <is>
          <t>Typica MejoradoWashedHacienda La Papaya</t>
        </is>
      </c>
      <c r="E12646" t="inlineStr">
        <is>
          <t>Unknown</t>
        </is>
      </c>
      <c r="F12646" t="inlineStr">
        <is>
          <t>Unknown</t>
        </is>
      </c>
      <c r="G12646" t="n">
        <v>114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2026-04-24</t>
        </is>
      </c>
      <c r="B12647" t="inlineStr">
        <is>
          <t>Hydrangea Coffee</t>
        </is>
      </c>
      <c r="C12647" t="inlineStr">
        <is>
          <t>USA</t>
        </is>
      </c>
      <c r="D12647" t="inlineStr">
        <is>
          <t>[Rested] CastilloLycheeFinca El Paraiso</t>
        </is>
      </c>
      <c r="E12647" t="inlineStr">
        <is>
          <t>Unknown</t>
        </is>
      </c>
      <c r="F12647" t="inlineStr">
        <is>
          <t>Unknown</t>
        </is>
      </c>
      <c r="G12647" t="n">
        <v>114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2026-04-24</t>
        </is>
      </c>
      <c r="B12648" t="inlineStr">
        <is>
          <t>Hydrangea Coffee</t>
        </is>
      </c>
      <c r="C12648" t="inlineStr">
        <is>
          <t>USA</t>
        </is>
      </c>
      <c r="D12648" t="inlineStr">
        <is>
          <t>[Rested] Pink Bourbon + GeshaWashedFinca Los Capachos</t>
        </is>
      </c>
      <c r="E12648" t="inlineStr">
        <is>
          <t>Unknown</t>
        </is>
      </c>
      <c r="F12648" t="inlineStr">
        <is>
          <t>Unknown</t>
        </is>
      </c>
      <c r="G12648" t="n">
        <v>114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2026-04-24</t>
        </is>
      </c>
      <c r="B12649" t="inlineStr">
        <is>
          <t>Hydrangea Coffee</t>
        </is>
      </c>
      <c r="C12649" t="inlineStr">
        <is>
          <t>USA</t>
        </is>
      </c>
      <c r="D12649" t="inlineStr">
        <is>
          <t>Pink Bourbon + GeshaWashedFinca Los Capachos</t>
        </is>
      </c>
      <c r="E12649" t="inlineStr">
        <is>
          <t>Unknown</t>
        </is>
      </c>
      <c r="F12649" t="inlineStr">
        <is>
          <t>Unknown</t>
        </is>
      </c>
      <c r="G12649" t="n">
        <v>114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2026-04-24</t>
        </is>
      </c>
      <c r="B12650" t="inlineStr">
        <is>
          <t>Hydrangea Coffee</t>
        </is>
      </c>
      <c r="C12650" t="inlineStr">
        <is>
          <t>USA</t>
        </is>
      </c>
      <c r="D12650" t="inlineStr">
        <is>
          <t>Purple CaturraMora Azul WashedMonteblanco</t>
        </is>
      </c>
      <c r="E12650" t="inlineStr">
        <is>
          <t>Unknown</t>
        </is>
      </c>
      <c r="F12650" t="inlineStr">
        <is>
          <t>Unknown</t>
        </is>
      </c>
      <c r="G12650" t="n">
        <v>114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2026-04-24</t>
        </is>
      </c>
      <c r="B12651" t="inlineStr">
        <is>
          <t>Hydrangea Coffee</t>
        </is>
      </c>
      <c r="C12651" t="inlineStr">
        <is>
          <t>USA</t>
        </is>
      </c>
      <c r="D12651" t="inlineStr">
        <is>
          <t>[Rested] GeshaNatural ASD T2DElida Estate, Lot Plano</t>
        </is>
      </c>
      <c r="E12651" t="inlineStr">
        <is>
          <t>Unknown</t>
        </is>
      </c>
      <c r="F12651" t="inlineStr">
        <is>
          <t>Unknown</t>
        </is>
      </c>
      <c r="G12651" t="n">
        <v>114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2026-04-24</t>
        </is>
      </c>
      <c r="B12652" t="inlineStr">
        <is>
          <t>Hydrangea Coffee</t>
        </is>
      </c>
      <c r="C12652" t="inlineStr">
        <is>
          <t>USA</t>
        </is>
      </c>
      <c r="D12652" t="inlineStr">
        <is>
          <t>CastilloStrawberry WashedSanta Monica</t>
        </is>
      </c>
      <c r="E12652" t="inlineStr">
        <is>
          <t>Unknown</t>
        </is>
      </c>
      <c r="F12652" t="inlineStr">
        <is>
          <t>Unknown</t>
        </is>
      </c>
      <c r="G12652" t="n">
        <v>114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2026-04-24</t>
        </is>
      </c>
      <c r="B12653" t="inlineStr">
        <is>
          <t>Hydrangea Coffee</t>
        </is>
      </c>
      <c r="C12653" t="inlineStr">
        <is>
          <t>USA</t>
        </is>
      </c>
      <c r="D12653" t="inlineStr">
        <is>
          <t>[Rested] LandraceAnaerobic NaturalMelese Wolde</t>
        </is>
      </c>
      <c r="E12653" t="inlineStr">
        <is>
          <t>Unknown</t>
        </is>
      </c>
      <c r="F12653" t="inlineStr">
        <is>
          <t>Unknown</t>
        </is>
      </c>
      <c r="G12653" t="n">
        <v>114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2026-04-24</t>
        </is>
      </c>
      <c r="B12654" t="inlineStr">
        <is>
          <t>Hydrangea Coffee</t>
        </is>
      </c>
      <c r="C12654" t="inlineStr">
        <is>
          <t>USA</t>
        </is>
      </c>
      <c r="D12654" t="inlineStr">
        <is>
          <t>Roaster's Choice Subscription</t>
        </is>
      </c>
      <c r="E12654" t="inlineStr">
        <is>
          <t>Unknown</t>
        </is>
      </c>
      <c r="F12654" t="inlineStr">
        <is>
          <t>Unknown</t>
        </is>
      </c>
      <c r="G12654" t="n">
        <v>114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2026-04-24</t>
        </is>
      </c>
      <c r="B12655" t="inlineStr">
        <is>
          <t>Hydrangea Coffee</t>
        </is>
      </c>
      <c r="C12655" t="inlineStr">
        <is>
          <t>USA</t>
        </is>
      </c>
      <c r="D12655" t="inlineStr">
        <is>
          <t>GeshaNaturalAbu Coffee, GN‑3170</t>
        </is>
      </c>
      <c r="E12655" t="inlineStr">
        <is>
          <t>Unknown</t>
        </is>
      </c>
      <c r="F12655" t="inlineStr">
        <is>
          <t>Unknown</t>
        </is>
      </c>
      <c r="G12655" t="n">
        <v>114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2026-04-24</t>
        </is>
      </c>
      <c r="B12656" t="inlineStr">
        <is>
          <t>Hydrangea Coffee</t>
        </is>
      </c>
      <c r="C12656" t="inlineStr">
        <is>
          <t>USA</t>
        </is>
      </c>
      <c r="D12656" t="inlineStr">
        <is>
          <t>Typica MejoradoNaturalHacienda La Papaya, Yunguilla Farm</t>
        </is>
      </c>
      <c r="E12656" t="inlineStr">
        <is>
          <t>Unknown</t>
        </is>
      </c>
      <c r="F12656" t="inlineStr">
        <is>
          <t>Unknown</t>
        </is>
      </c>
      <c r="G12656" t="n">
        <v>114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2026-04-24</t>
        </is>
      </c>
      <c r="B12657" t="inlineStr">
        <is>
          <t>Hydrangea Coffee</t>
        </is>
      </c>
      <c r="C12657" t="inlineStr">
        <is>
          <t>USA</t>
        </is>
      </c>
      <c r="D12657" t="inlineStr">
        <is>
          <t>[Rested] GeshaLetty BermudezFinca El Paraiso</t>
        </is>
      </c>
      <c r="E12657" t="inlineStr">
        <is>
          <t>Unknown</t>
        </is>
      </c>
      <c r="F12657" t="inlineStr">
        <is>
          <t>Unknown</t>
        </is>
      </c>
      <c r="G12657" t="n">
        <v>114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2026-04-24</t>
        </is>
      </c>
      <c r="B12658" t="inlineStr">
        <is>
          <t>Hydrangea Coffee</t>
        </is>
      </c>
      <c r="C12658" t="inlineStr">
        <is>
          <t>USA</t>
        </is>
      </c>
      <c r="D12658" t="inlineStr">
        <is>
          <t>Hydrangea Drops</t>
        </is>
      </c>
      <c r="E12658" t="inlineStr">
        <is>
          <t>Unknown</t>
        </is>
      </c>
      <c r="F12658" t="inlineStr">
        <is>
          <t>Unknown</t>
        </is>
      </c>
      <c r="G12658" t="n">
        <v>114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2026-04-24</t>
        </is>
      </c>
      <c r="B12659" t="inlineStr">
        <is>
          <t>Hydrangea Coffee</t>
        </is>
      </c>
      <c r="C12659" t="inlineStr">
        <is>
          <t>USA</t>
        </is>
      </c>
      <c r="D12659" t="inlineStr">
        <is>
          <t>[Rested] San JuanXO NaturalFinca Potosi</t>
        </is>
      </c>
      <c r="E12659" t="inlineStr">
        <is>
          <t>Unknown</t>
        </is>
      </c>
      <c r="F12659" t="inlineStr">
        <is>
          <t>Unknown</t>
        </is>
      </c>
      <c r="G12659" t="n">
        <v>114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2026-04-24</t>
        </is>
      </c>
      <c r="B12660" t="inlineStr">
        <is>
          <t>Hydrangea Coffee</t>
        </is>
      </c>
      <c r="C12660" t="inlineStr">
        <is>
          <t>USA</t>
        </is>
      </c>
      <c r="D12660" t="inlineStr">
        <is>
          <t>GeshaSemi WashedRafael Velasco</t>
        </is>
      </c>
      <c r="E12660" t="inlineStr">
        <is>
          <t>Unknown</t>
        </is>
      </c>
      <c r="F12660" t="inlineStr">
        <is>
          <t>Unknown</t>
        </is>
      </c>
      <c r="G12660" t="n">
        <v>114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2026-04-24</t>
        </is>
      </c>
      <c r="B12661" t="inlineStr">
        <is>
          <t>Hydrangea Coffee</t>
        </is>
      </c>
      <c r="C12661" t="inlineStr">
        <is>
          <t>USA</t>
        </is>
      </c>
      <c r="D12661" t="inlineStr">
        <is>
          <t>LandraceWashedHabtamu Fekadu Aga, Chelbesa Outgrowers</t>
        </is>
      </c>
      <c r="E12661" t="inlineStr">
        <is>
          <t>Unknown</t>
        </is>
      </c>
      <c r="F12661" t="inlineStr">
        <is>
          <t>Unknown</t>
        </is>
      </c>
      <c r="G12661" t="n">
        <v>114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2026-04-24</t>
        </is>
      </c>
      <c r="B12662" t="inlineStr">
        <is>
          <t>Hydrangea Coffee</t>
        </is>
      </c>
      <c r="C12662" t="inlineStr">
        <is>
          <t>USA</t>
        </is>
      </c>
      <c r="D12662" t="inlineStr">
        <is>
          <t>[Rested] GeshaNatural Lot 909Janson</t>
        </is>
      </c>
      <c r="E12662" t="inlineStr">
        <is>
          <t>Unknown</t>
        </is>
      </c>
      <c r="F12662" t="inlineStr">
        <is>
          <t>Unknown</t>
        </is>
      </c>
      <c r="G12662" t="n">
        <v>114</v>
      </c>
      <c r="H12662" t="n">
        <v>252</v>
      </c>
      <c r="J12662" t="inlineStr">
        <is>
          <t>Yes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2026-04-24</t>
        </is>
      </c>
      <c r="B12663" t="inlineStr">
        <is>
          <t>Hydrangea Coffee</t>
        </is>
      </c>
      <c r="C12663" t="inlineStr">
        <is>
          <t>USA</t>
        </is>
      </c>
      <c r="D12663" t="inlineStr">
        <is>
          <t>[Rested] GeshaNatural El VeloHacienda La Esmeralda</t>
        </is>
      </c>
      <c r="E12663" t="inlineStr">
        <is>
          <t>Unknown</t>
        </is>
      </c>
      <c r="F12663" t="inlineStr">
        <is>
          <t>Unknown</t>
        </is>
      </c>
      <c r="G12663" t="n">
        <v>114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2026-04-24</t>
        </is>
      </c>
      <c r="B12664" t="inlineStr">
        <is>
          <t>Hydrangea Coffee</t>
        </is>
      </c>
      <c r="C12664" t="inlineStr">
        <is>
          <t>USA</t>
        </is>
      </c>
      <c r="D12664" t="inlineStr">
        <is>
          <t>Typica MejoradoYeast Inoculated WashedHacienda La Papaya, Yacuri Farm</t>
        </is>
      </c>
      <c r="E12664" t="inlineStr">
        <is>
          <t>Unknown</t>
        </is>
      </c>
      <c r="F12664" t="inlineStr">
        <is>
          <t>Unknown</t>
        </is>
      </c>
      <c r="G12664" t="n">
        <v>114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2026-04-24</t>
        </is>
      </c>
      <c r="B12665" t="inlineStr">
        <is>
          <t>Hydrangea Coffee</t>
        </is>
      </c>
      <c r="C12665" t="inlineStr">
        <is>
          <t>USA</t>
        </is>
      </c>
      <c r="D12665" t="inlineStr">
        <is>
          <t>GeshaSalma BermudezFinca El Paraiso</t>
        </is>
      </c>
      <c r="E12665" t="inlineStr">
        <is>
          <t>Unknown</t>
        </is>
      </c>
      <c r="F12665" t="inlineStr">
        <is>
          <t>Unknown</t>
        </is>
      </c>
      <c r="G12665" t="n">
        <v>114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2026-04-24</t>
        </is>
      </c>
      <c r="B12666" t="inlineStr">
        <is>
          <t>Hydrangea Coffee</t>
        </is>
      </c>
      <c r="C12666" t="inlineStr">
        <is>
          <t>USA</t>
        </is>
      </c>
      <c r="D12666" t="inlineStr">
        <is>
          <t>[Rested] Caturra, BourbonNectar Citrullus WashedMonteblanco</t>
        </is>
      </c>
      <c r="E12666" t="inlineStr">
        <is>
          <t>Unknown</t>
        </is>
      </c>
      <c r="F12666" t="inlineStr">
        <is>
          <t>Unknown</t>
        </is>
      </c>
      <c r="G12666" t="n">
        <v>114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2026-04-24</t>
        </is>
      </c>
      <c r="B12667" t="inlineStr">
        <is>
          <t>Hydrangea Coffee</t>
        </is>
      </c>
      <c r="C12667" t="inlineStr">
        <is>
          <t>USA</t>
        </is>
      </c>
      <c r="D12667" t="inlineStr">
        <is>
          <t>GeshaLetty BermudezFinca El Paraiso</t>
        </is>
      </c>
      <c r="E12667" t="inlineStr">
        <is>
          <t>Unknown</t>
        </is>
      </c>
      <c r="F12667" t="inlineStr">
        <is>
          <t>Unknown</t>
        </is>
      </c>
      <c r="G12667" t="n">
        <v>114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2026-04-24</t>
        </is>
      </c>
      <c r="B12668" t="inlineStr">
        <is>
          <t>Hydrangea Coffee</t>
        </is>
      </c>
      <c r="C12668" t="inlineStr">
        <is>
          <t>USA</t>
        </is>
      </c>
      <c r="D12668" t="inlineStr">
        <is>
          <t>[Rested] LandraceWashedTagel Alemayehu</t>
        </is>
      </c>
      <c r="E12668" t="inlineStr">
        <is>
          <t>Unknown</t>
        </is>
      </c>
      <c r="F12668" t="inlineStr">
        <is>
          <t>Unknown</t>
        </is>
      </c>
      <c r="G12668" t="n">
        <v>114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2026-04-24</t>
        </is>
      </c>
      <c r="B12669" t="inlineStr">
        <is>
          <t>Hydrangea Coffee</t>
        </is>
      </c>
      <c r="C12669" t="inlineStr">
        <is>
          <t>USA</t>
        </is>
      </c>
      <c r="D12669" t="inlineStr">
        <is>
          <t>[Rested] Typica MejoradoWashedHacienda La Papaya</t>
        </is>
      </c>
      <c r="E12669" t="inlineStr">
        <is>
          <t>Unknown</t>
        </is>
      </c>
      <c r="F12669" t="inlineStr">
        <is>
          <t>Unknown</t>
        </is>
      </c>
      <c r="G12669" t="n">
        <v>114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2026-04-24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CastilloThermal Shock DecafFinca El Paraiso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2026-04-24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[Rested] GeshaWashedFinca Mi Finquita, Lot E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2026-04-24</t>
        </is>
      </c>
      <c r="B12672" t="inlineStr">
        <is>
          <t>Sey Coffee</t>
        </is>
      </c>
      <c r="C12672" t="inlineStr">
        <is>
          <t>USA</t>
        </is>
      </c>
      <c r="D12672" t="inlineStr">
        <is>
          <t>2026 Yessica Parra; El Mirador, Gesha - Colombia</t>
        </is>
      </c>
      <c r="E12672" t="inlineStr">
        <is>
          <t>Unknown</t>
        </is>
      </c>
      <c r="F12672" t="inlineStr">
        <is>
          <t>Unknown</t>
        </is>
      </c>
      <c r="G12672" t="n">
        <v>250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2026-04-24</t>
        </is>
      </c>
      <c r="B12673" t="inlineStr">
        <is>
          <t>Sey Coffee</t>
        </is>
      </c>
      <c r="C12673" t="inlineStr">
        <is>
          <t>USA</t>
        </is>
      </c>
      <c r="D12673" t="inlineStr">
        <is>
          <t>2026 Albino Ibias; Tres Cedros - Peru</t>
        </is>
      </c>
      <c r="E12673" t="inlineStr">
        <is>
          <t>Unknown</t>
        </is>
      </c>
      <c r="F12673" t="inlineStr">
        <is>
          <t>Unknown</t>
        </is>
      </c>
      <c r="G12673" t="n">
        <v>250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2026-04-24</t>
        </is>
      </c>
      <c r="B12674" t="inlineStr">
        <is>
          <t>Sey Coffee</t>
        </is>
      </c>
      <c r="C12674" t="inlineStr">
        <is>
          <t>USA</t>
        </is>
      </c>
      <c r="D12674" t="inlineStr">
        <is>
          <t>2026 Ninga; Bumba Hill, May 5th Harvest - Burundi</t>
        </is>
      </c>
      <c r="E12674" t="inlineStr">
        <is>
          <t>Unknown</t>
        </is>
      </c>
      <c r="F12674" t="inlineStr">
        <is>
          <t>Unknown</t>
        </is>
      </c>
      <c r="G12674" t="n">
        <v>250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2026-04-24</t>
        </is>
      </c>
      <c r="B12675" t="inlineStr">
        <is>
          <t>Sey Coffee</t>
        </is>
      </c>
      <c r="C12675" t="inlineStr">
        <is>
          <t>USA</t>
        </is>
      </c>
      <c r="D12675" t="inlineStr">
        <is>
          <t>2026 Mery Garcito; Finca La Bendición - Ecuador</t>
        </is>
      </c>
      <c r="E12675" t="inlineStr">
        <is>
          <t>Unknown</t>
        </is>
      </c>
      <c r="F12675" t="inlineStr">
        <is>
          <t>Unknown</t>
        </is>
      </c>
      <c r="G12675" t="n">
        <v>250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2026-04-24</t>
        </is>
      </c>
      <c r="B12676" t="inlineStr">
        <is>
          <t>Sey Coffee</t>
        </is>
      </c>
      <c r="C12676" t="inlineStr">
        <is>
          <t>USA</t>
        </is>
      </c>
      <c r="D12676" t="inlineStr">
        <is>
          <t>2026 Wilson Alba; Sierra Morena, 2nd Harvest - Colombia</t>
        </is>
      </c>
      <c r="E12676" t="inlineStr">
        <is>
          <t>Unknown</t>
        </is>
      </c>
      <c r="F12676" t="inlineStr">
        <is>
          <t>Unknown</t>
        </is>
      </c>
      <c r="G12676" t="n">
        <v>250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2026-04-24</t>
        </is>
      </c>
      <c r="B12677" t="inlineStr">
        <is>
          <t>Sey Coffee</t>
        </is>
      </c>
      <c r="C12677" t="inlineStr">
        <is>
          <t>USA</t>
        </is>
      </c>
      <c r="D12677" t="inlineStr">
        <is>
          <t>2026 Neto; La Margarita, Yellow Gesha Reserve Lot - Peru</t>
        </is>
      </c>
      <c r="E12677" t="inlineStr">
        <is>
          <t>Unknown</t>
        </is>
      </c>
      <c r="F12677" t="inlineStr">
        <is>
          <t>Unknown</t>
        </is>
      </c>
      <c r="G12677" t="n">
        <v>250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2026-04-24</t>
        </is>
      </c>
      <c r="B12678" t="inlineStr">
        <is>
          <t>Sey Coffee</t>
        </is>
      </c>
      <c r="C12678" t="inlineStr">
        <is>
          <t>USA</t>
        </is>
      </c>
      <c r="D12678" t="inlineStr">
        <is>
          <t>2026 Neto; La Margarita, Sidra Reserve Lot - Peru</t>
        </is>
      </c>
      <c r="E12678" t="inlineStr">
        <is>
          <t>Unknown</t>
        </is>
      </c>
      <c r="F12678" t="inlineStr">
        <is>
          <t>Unknown</t>
        </is>
      </c>
      <c r="G12678" t="n">
        <v>250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2026-04-24</t>
        </is>
      </c>
      <c r="B12679" t="inlineStr">
        <is>
          <t>Sey Coffee</t>
        </is>
      </c>
      <c r="C12679" t="inlineStr">
        <is>
          <t>USA</t>
        </is>
      </c>
      <c r="D12679" t="inlineStr">
        <is>
          <t>2026 Bukeye; Musumba, Lot #1 - Burundi</t>
        </is>
      </c>
      <c r="E12679" t="inlineStr">
        <is>
          <t>Unknown</t>
        </is>
      </c>
      <c r="F12679" t="inlineStr">
        <is>
          <t>Unknown</t>
        </is>
      </c>
      <c r="G12679" t="n">
        <v>250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2026-04-24</t>
        </is>
      </c>
      <c r="B12680" t="inlineStr">
        <is>
          <t>Sey Coffee</t>
        </is>
      </c>
      <c r="C12680" t="inlineStr">
        <is>
          <t>USA</t>
        </is>
      </c>
      <c r="D12680" t="inlineStr">
        <is>
          <t>2026 Jhon Saenz; Aromas De Aniz - Peru</t>
        </is>
      </c>
      <c r="E12680" t="inlineStr">
        <is>
          <t>Unknown</t>
        </is>
      </c>
      <c r="F12680" t="inlineStr">
        <is>
          <t>Unknown</t>
        </is>
      </c>
      <c r="G12680" t="n">
        <v>250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2026-04-24</t>
        </is>
      </c>
      <c r="B12681" t="inlineStr">
        <is>
          <t>Sey Coffee</t>
        </is>
      </c>
      <c r="C12681" t="inlineStr">
        <is>
          <t>USA</t>
        </is>
      </c>
      <c r="D12681" t="inlineStr">
        <is>
          <t>2026 Samuel Aragon; Caminos Del Inka, Gesha - Peru</t>
        </is>
      </c>
      <c r="E12681" t="inlineStr">
        <is>
          <t>Unknown</t>
        </is>
      </c>
      <c r="F12681" t="inlineStr">
        <is>
          <t>Unknown</t>
        </is>
      </c>
      <c r="G12681" t="n">
        <v>250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2026-04-24</t>
        </is>
      </c>
      <c r="B12682" t="inlineStr">
        <is>
          <t>Sey Coffee</t>
        </is>
      </c>
      <c r="C12682" t="inlineStr">
        <is>
          <t>USA</t>
        </is>
      </c>
      <c r="D12682" t="inlineStr">
        <is>
          <t>2026 Wilbert Almanza; Bella Rosa - Peru</t>
        </is>
      </c>
      <c r="E12682" t="inlineStr">
        <is>
          <t>Unknown</t>
        </is>
      </c>
      <c r="F12682" t="inlineStr">
        <is>
          <t>Unknown</t>
        </is>
      </c>
      <c r="G12682" t="n">
        <v>250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2026-04-24</t>
        </is>
      </c>
      <c r="B12683" t="inlineStr">
        <is>
          <t>Sey Coffee</t>
        </is>
      </c>
      <c r="C12683" t="inlineStr">
        <is>
          <t>USA</t>
        </is>
      </c>
      <c r="D12683" t="inlineStr">
        <is>
          <t>2026 Diego Parra; La Hacienda, 2nd Harvest - Colombia</t>
        </is>
      </c>
      <c r="E12683" t="inlineStr">
        <is>
          <t>Unknown</t>
        </is>
      </c>
      <c r="F12683" t="inlineStr">
        <is>
          <t>Unknown</t>
        </is>
      </c>
      <c r="G12683" t="n">
        <v>250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2026-04-24</t>
        </is>
      </c>
      <c r="B12684" t="inlineStr">
        <is>
          <t>Sey Coffee</t>
        </is>
      </c>
      <c r="C12684" t="inlineStr">
        <is>
          <t>USA</t>
        </is>
      </c>
      <c r="D12684" t="inlineStr">
        <is>
          <t>2026 Armando Hurtado; Los Pinos - Peru</t>
        </is>
      </c>
      <c r="E12684" t="inlineStr">
        <is>
          <t>Unknown</t>
        </is>
      </c>
      <c r="F12684" t="inlineStr">
        <is>
          <t>Unknown</t>
        </is>
      </c>
      <c r="G12684" t="n">
        <v>250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2026-04-24</t>
        </is>
      </c>
      <c r="B12685" t="inlineStr">
        <is>
          <t>Sey Coffee</t>
        </is>
      </c>
      <c r="C12685" t="inlineStr">
        <is>
          <t>USA</t>
        </is>
      </c>
      <c r="D12685" t="inlineStr">
        <is>
          <t>2026 Ruvumu - Burundi</t>
        </is>
      </c>
      <c r="E12685" t="inlineStr">
        <is>
          <t>Unknown</t>
        </is>
      </c>
      <c r="F12685" t="inlineStr">
        <is>
          <t>Unknown</t>
        </is>
      </c>
      <c r="G12685" t="n">
        <v>250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2026-04-24</t>
        </is>
      </c>
      <c r="B12686" t="inlineStr">
        <is>
          <t>Sey Coffee</t>
        </is>
      </c>
      <c r="C12686" t="inlineStr">
        <is>
          <t>USA</t>
        </is>
      </c>
      <c r="D12686" t="inlineStr">
        <is>
          <t>2026 Servio Botina; El Cedro - Colombia</t>
        </is>
      </c>
      <c r="E12686" t="inlineStr">
        <is>
          <t>Unknown</t>
        </is>
      </c>
      <c r="F12686" t="inlineStr">
        <is>
          <t>Unknown</t>
        </is>
      </c>
      <c r="G12686" t="n">
        <v>250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2026-04-24</t>
        </is>
      </c>
      <c r="B12687" t="inlineStr">
        <is>
          <t>Sey Coffee</t>
        </is>
      </c>
      <c r="C12687" t="inlineStr">
        <is>
          <t>USA</t>
        </is>
      </c>
      <c r="D12687" t="inlineStr">
        <is>
          <t>2026 Samuel &amp; Mario Muriel; Los Cedros - Peru</t>
        </is>
      </c>
      <c r="E12687" t="inlineStr">
        <is>
          <t>Unknown</t>
        </is>
      </c>
      <c r="F12687" t="inlineStr">
        <is>
          <t>Unknown</t>
        </is>
      </c>
      <c r="G12687" t="n">
        <v>250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2026-04-24</t>
        </is>
      </c>
      <c r="B12688" t="inlineStr">
        <is>
          <t>Sey Coffee</t>
        </is>
      </c>
      <c r="C12688" t="inlineStr">
        <is>
          <t>USA</t>
        </is>
      </c>
      <c r="D12688" t="inlineStr">
        <is>
          <t>2026 Perlitas - Colombia</t>
        </is>
      </c>
      <c r="E12688" t="inlineStr">
        <is>
          <t>Unknown</t>
        </is>
      </c>
      <c r="F12688" t="inlineStr">
        <is>
          <t>Unknown</t>
        </is>
      </c>
      <c r="G12688" t="n">
        <v>250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2026-04-24</t>
        </is>
      </c>
      <c r="B12689" t="inlineStr">
        <is>
          <t>Sey Coffee</t>
        </is>
      </c>
      <c r="C12689" t="inlineStr">
        <is>
          <t>USA</t>
        </is>
      </c>
      <c r="D12689" t="inlineStr">
        <is>
          <t>2026 Ruarai; AA Separation - Kenya</t>
        </is>
      </c>
      <c r="E12689" t="inlineStr">
        <is>
          <t>Unknown</t>
        </is>
      </c>
      <c r="F12689" t="inlineStr">
        <is>
          <t>Unknown</t>
        </is>
      </c>
      <c r="G12689" t="n">
        <v>250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2026-04-24</t>
        </is>
      </c>
      <c r="B12690" t="inlineStr">
        <is>
          <t>Sey Coffee</t>
        </is>
      </c>
      <c r="C12690" t="inlineStr">
        <is>
          <t>USA</t>
        </is>
      </c>
      <c r="D12690" t="inlineStr">
        <is>
          <t>2026 Candelaria Santos; Tres De Mayo - Peru</t>
        </is>
      </c>
      <c r="E12690" t="inlineStr">
        <is>
          <t>Unknown</t>
        </is>
      </c>
      <c r="F12690" t="inlineStr">
        <is>
          <t>Unknown</t>
        </is>
      </c>
      <c r="G12690" t="n">
        <v>250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2026-04-24</t>
        </is>
      </c>
      <c r="B12691" t="inlineStr">
        <is>
          <t>Sey Coffee</t>
        </is>
      </c>
      <c r="C12691" t="inlineStr">
        <is>
          <t>USA</t>
        </is>
      </c>
      <c r="D12691" t="inlineStr">
        <is>
          <t>2026 Umoco; Busambo Hill - Burundi</t>
        </is>
      </c>
      <c r="E12691" t="inlineStr">
        <is>
          <t>Unknown</t>
        </is>
      </c>
      <c r="F12691" t="inlineStr">
        <is>
          <t>Unknown</t>
        </is>
      </c>
      <c r="G12691" t="n">
        <v>250</v>
      </c>
      <c r="H12691" t="n">
        <v>180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2026-04-24</t>
        </is>
      </c>
      <c r="B12692" t="inlineStr">
        <is>
          <t>Sey Coffee</t>
        </is>
      </c>
      <c r="C12692" t="inlineStr">
        <is>
          <t>USA</t>
        </is>
      </c>
      <c r="D12692" t="inlineStr">
        <is>
          <t>2026 David Berrio; Chiroso, New Season - Colombia</t>
        </is>
      </c>
      <c r="E12692" t="inlineStr">
        <is>
          <t>Unknown</t>
        </is>
      </c>
      <c r="F12692" t="inlineStr">
        <is>
          <t>Unknown</t>
        </is>
      </c>
      <c r="G12692" t="n">
        <v>250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2026-04-24</t>
        </is>
      </c>
      <c r="B12693" t="inlineStr">
        <is>
          <t>Sey Coffee</t>
        </is>
      </c>
      <c r="C12693" t="inlineStr">
        <is>
          <t>USA</t>
        </is>
      </c>
      <c r="D12693" t="inlineStr">
        <is>
          <t>2026 Genezard Perez; Vista Alegre - Peru</t>
        </is>
      </c>
      <c r="E12693" t="inlineStr">
        <is>
          <t>Unknown</t>
        </is>
      </c>
      <c r="F12693" t="inlineStr">
        <is>
          <t>Unknown</t>
        </is>
      </c>
      <c r="G12693" t="n">
        <v>250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2026-04-24</t>
        </is>
      </c>
      <c r="B12694" t="inlineStr">
        <is>
          <t>Sey Coffee</t>
        </is>
      </c>
      <c r="C12694" t="inlineStr">
        <is>
          <t>USA</t>
        </is>
      </c>
      <c r="D12694" t="inlineStr">
        <is>
          <t>2026 Victor Dota - Ecuador</t>
        </is>
      </c>
      <c r="E12694" t="inlineStr">
        <is>
          <t>Unknown</t>
        </is>
      </c>
      <c r="F12694" t="inlineStr">
        <is>
          <t>Unknown</t>
        </is>
      </c>
      <c r="G12694" t="n">
        <v>250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2026-04-24</t>
        </is>
      </c>
      <c r="B12695" t="inlineStr">
        <is>
          <t>Sey Coffee</t>
        </is>
      </c>
      <c r="C12695" t="inlineStr">
        <is>
          <t>USA</t>
        </is>
      </c>
      <c r="D12695" t="inlineStr">
        <is>
          <t>2026 Guchienda Estate; AA Separation - Kenya</t>
        </is>
      </c>
      <c r="E12695" t="inlineStr">
        <is>
          <t>Unknown</t>
        </is>
      </c>
      <c r="F12695" t="inlineStr">
        <is>
          <t>Unknown</t>
        </is>
      </c>
      <c r="G12695" t="n">
        <v>250</v>
      </c>
      <c r="H12695" t="n">
        <v>187.2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2026-04-24</t>
        </is>
      </c>
      <c r="B12696" t="inlineStr">
        <is>
          <t>Sey Coffee</t>
        </is>
      </c>
      <c r="C12696" t="inlineStr">
        <is>
          <t>USA</t>
        </is>
      </c>
      <c r="D12696" t="inlineStr">
        <is>
          <t>2026 Ninga; Bumba Hill, May 15th Harvest - Burundi</t>
        </is>
      </c>
      <c r="E12696" t="inlineStr">
        <is>
          <t>Unknown</t>
        </is>
      </c>
      <c r="F12696" t="inlineStr">
        <is>
          <t>Unknown</t>
        </is>
      </c>
      <c r="G12696" t="n">
        <v>250</v>
      </c>
      <c r="H12696" t="n">
        <v>180</v>
      </c>
      <c r="J12696" t="inlineStr">
        <is>
          <t>Yes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2026-04-24</t>
        </is>
      </c>
      <c r="B12697" t="inlineStr">
        <is>
          <t>Sey Coffee</t>
        </is>
      </c>
      <c r="C12697" t="inlineStr">
        <is>
          <t>USA</t>
        </is>
      </c>
      <c r="D12697" t="inlineStr">
        <is>
          <t>2026 Octavio Rueda; El Mirador, End Of Season - Colombia</t>
        </is>
      </c>
      <c r="E12697" t="inlineStr">
        <is>
          <t>Unknown</t>
        </is>
      </c>
      <c r="F12697" t="inlineStr">
        <is>
          <t>Unknown</t>
        </is>
      </c>
      <c r="G12697" t="n">
        <v>250</v>
      </c>
      <c r="H12697" t="n">
        <v>183.6</v>
      </c>
      <c r="J12697" t="inlineStr">
        <is>
          <t>Yes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2026-04-24</t>
        </is>
      </c>
      <c r="B12698" t="inlineStr">
        <is>
          <t>Sey Coffee</t>
        </is>
      </c>
      <c r="C12698" t="inlineStr">
        <is>
          <t>USA</t>
        </is>
      </c>
      <c r="D12698" t="inlineStr">
        <is>
          <t>2026 Lisbeth Quispe; Yanacocha - Peru</t>
        </is>
      </c>
      <c r="E12698" t="inlineStr">
        <is>
          <t>Unknown</t>
        </is>
      </c>
      <c r="F12698" t="inlineStr">
        <is>
          <t>Unknown</t>
        </is>
      </c>
      <c r="G12698" t="n">
        <v>250</v>
      </c>
      <c r="H12698" t="n">
        <v>216</v>
      </c>
      <c r="J12698" t="inlineStr">
        <is>
          <t>Yes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2026-04-24</t>
        </is>
      </c>
      <c r="B12699" t="inlineStr">
        <is>
          <t>Sey Coffee</t>
        </is>
      </c>
      <c r="C12699" t="inlineStr">
        <is>
          <t>USA</t>
        </is>
      </c>
      <c r="D12699" t="inlineStr">
        <is>
          <t>2026 William Ortiz; La Cabaña, Chiroso - Colombia</t>
        </is>
      </c>
      <c r="E12699" t="inlineStr">
        <is>
          <t>Unknown</t>
        </is>
      </c>
      <c r="F12699" t="inlineStr">
        <is>
          <t>Unknown</t>
        </is>
      </c>
      <c r="G12699" t="n">
        <v>250</v>
      </c>
      <c r="H12699" t="n">
        <v>194.4</v>
      </c>
      <c r="J12699" t="inlineStr">
        <is>
          <t>Yes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2026-04-24</t>
        </is>
      </c>
      <c r="B12700" t="inlineStr">
        <is>
          <t>Sey Coffee</t>
        </is>
      </c>
      <c r="C12700" t="inlineStr">
        <is>
          <t>USA</t>
        </is>
      </c>
      <c r="D12700" t="inlineStr">
        <is>
          <t>2026 Juan Jose Huillca; Lot #Y-3 - Peru</t>
        </is>
      </c>
      <c r="E12700" t="inlineStr">
        <is>
          <t>Unknown</t>
        </is>
      </c>
      <c r="F12700" t="inlineStr">
        <is>
          <t>Unknown</t>
        </is>
      </c>
      <c r="G12700" t="n">
        <v>250</v>
      </c>
      <c r="H12700" t="n">
        <v>223.2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2026-04-24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Vicente Regalado; La Capilla - Ecuador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219.6</v>
      </c>
      <c r="J12701" t="inlineStr">
        <is>
          <t>Yes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2026-04-24</t>
        </is>
      </c>
      <c r="B12702" t="inlineStr">
        <is>
          <t>Botz Coffee</t>
        </is>
      </c>
      <c r="C12702" t="inlineStr">
        <is>
          <t>USA</t>
        </is>
      </c>
      <c r="D12702" t="inlineStr">
        <is>
          <t>Calixto Quispe Mullisaca</t>
        </is>
      </c>
      <c r="E12702" t="inlineStr">
        <is>
          <t>Unknown</t>
        </is>
      </c>
      <c r="F12702" t="inlineStr">
        <is>
          <t>Unknown</t>
        </is>
      </c>
      <c r="G12702" t="n">
        <v>150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2026-04-24</t>
        </is>
      </c>
      <c r="B12703" t="inlineStr">
        <is>
          <t>Botz Coffee</t>
        </is>
      </c>
      <c r="C12703" t="inlineStr">
        <is>
          <t>USA</t>
        </is>
      </c>
      <c r="D12703" t="inlineStr">
        <is>
          <t>La Esperanza</t>
        </is>
      </c>
      <c r="E12703" t="inlineStr">
        <is>
          <t>Unknown</t>
        </is>
      </c>
      <c r="F12703" t="inlineStr">
        <is>
          <t>Unknown</t>
        </is>
      </c>
      <c r="G12703" t="n">
        <v>150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2026-04-24</t>
        </is>
      </c>
      <c r="B12704" t="inlineStr">
        <is>
          <t>Botz Coffee</t>
        </is>
      </c>
      <c r="C12704" t="inlineStr">
        <is>
          <t>USA</t>
        </is>
      </c>
      <c r="D12704" t="inlineStr">
        <is>
          <t>Moises Ccalla</t>
        </is>
      </c>
      <c r="E12704" t="inlineStr">
        <is>
          <t>Unknown</t>
        </is>
      </c>
      <c r="F12704" t="inlineStr">
        <is>
          <t>Unknown</t>
        </is>
      </c>
      <c r="G12704" t="n">
        <v>150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2026-04-24</t>
        </is>
      </c>
      <c r="B12705" t="inlineStr">
        <is>
          <t>Botz Coffee</t>
        </is>
      </c>
      <c r="C12705" t="inlineStr">
        <is>
          <t>USA</t>
        </is>
      </c>
      <c r="D12705" t="inlineStr">
        <is>
          <t>Mate Matiwos</t>
        </is>
      </c>
      <c r="E12705" t="inlineStr">
        <is>
          <t>Unknown</t>
        </is>
      </c>
      <c r="F12705" t="inlineStr">
        <is>
          <t>Unknown</t>
        </is>
      </c>
      <c r="G12705" t="n">
        <v>150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2026-04-24</t>
        </is>
      </c>
      <c r="B12706" t="inlineStr">
        <is>
          <t>Botz Coffee</t>
        </is>
      </c>
      <c r="C12706" t="inlineStr">
        <is>
          <t>USA</t>
        </is>
      </c>
      <c r="D12706" t="inlineStr">
        <is>
          <t>Nguisse Nare</t>
        </is>
      </c>
      <c r="E12706" t="inlineStr">
        <is>
          <t>Unknown</t>
        </is>
      </c>
      <c r="F12706" t="inlineStr">
        <is>
          <t>Unknown</t>
        </is>
      </c>
      <c r="G12706" t="n">
        <v>150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2026-04-24</t>
        </is>
      </c>
      <c r="B12707" t="inlineStr">
        <is>
          <t>Botz Coffee</t>
        </is>
      </c>
      <c r="C12707" t="inlineStr">
        <is>
          <t>USA</t>
        </is>
      </c>
      <c r="D12707" t="inlineStr">
        <is>
          <t>Bekele Kechara</t>
        </is>
      </c>
      <c r="E12707" t="inlineStr">
        <is>
          <t>Unknown</t>
        </is>
      </c>
      <c r="F12707" t="inlineStr">
        <is>
          <t>Unknown</t>
        </is>
      </c>
      <c r="G12707" t="n">
        <v>150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2026-04-24</t>
        </is>
      </c>
      <c r="B12708" t="inlineStr">
        <is>
          <t>Botz Coffee</t>
        </is>
      </c>
      <c r="C12708" t="inlineStr">
        <is>
          <t>USA</t>
        </is>
      </c>
      <c r="D12708" t="inlineStr">
        <is>
          <t>Mate Matiwos</t>
        </is>
      </c>
      <c r="E12708" t="inlineStr">
        <is>
          <t>Unknown</t>
        </is>
      </c>
      <c r="F12708" t="inlineStr">
        <is>
          <t>Unknown</t>
        </is>
      </c>
      <c r="G12708" t="n">
        <v>150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2026-04-24</t>
        </is>
      </c>
      <c r="B12709" t="inlineStr">
        <is>
          <t>Botz Coffee</t>
        </is>
      </c>
      <c r="C12709" t="inlineStr">
        <is>
          <t>USA</t>
        </is>
      </c>
      <c r="D12709" t="inlineStr">
        <is>
          <t>Duncan Lot 2004</t>
        </is>
      </c>
      <c r="E12709" t="inlineStr">
        <is>
          <t>Unknown</t>
        </is>
      </c>
      <c r="F12709" t="inlineStr">
        <is>
          <t>Unknown</t>
        </is>
      </c>
      <c r="G12709" t="n">
        <v>150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2026-04-24</t>
        </is>
      </c>
      <c r="B12710" t="inlineStr">
        <is>
          <t>Botz Coffee</t>
        </is>
      </c>
      <c r="C12710" t="inlineStr">
        <is>
          <t>USA</t>
        </is>
      </c>
      <c r="D12710" t="inlineStr">
        <is>
          <t>Finca El Espejo</t>
        </is>
      </c>
      <c r="E12710" t="inlineStr">
        <is>
          <t>Unknown</t>
        </is>
      </c>
      <c r="F12710" t="inlineStr">
        <is>
          <t>Unknown</t>
        </is>
      </c>
      <c r="G12710" t="n">
        <v>150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2026-04-24</t>
        </is>
      </c>
      <c r="B12711" t="inlineStr">
        <is>
          <t>Botz Coffee</t>
        </is>
      </c>
      <c r="C12711" t="inlineStr">
        <is>
          <t>USA</t>
        </is>
      </c>
      <c r="D12711" t="inlineStr">
        <is>
          <t>Chombi Plot</t>
        </is>
      </c>
      <c r="E12711" t="inlineStr">
        <is>
          <t>Unknown</t>
        </is>
      </c>
      <c r="F12711" t="inlineStr">
        <is>
          <t>Unknown</t>
        </is>
      </c>
      <c r="G12711" t="n">
        <v>150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2026-04-24</t>
        </is>
      </c>
      <c r="B12712" t="inlineStr">
        <is>
          <t>Botz Coffee</t>
        </is>
      </c>
      <c r="C12712" t="inlineStr">
        <is>
          <t>USA</t>
        </is>
      </c>
      <c r="D12712" t="inlineStr">
        <is>
          <t>Keramo</t>
        </is>
      </c>
      <c r="E12712" t="inlineStr">
        <is>
          <t>Unknown</t>
        </is>
      </c>
      <c r="F12712" t="inlineStr">
        <is>
          <t>Unknown</t>
        </is>
      </c>
      <c r="G12712" t="n">
        <v>150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2026-04-24</t>
        </is>
      </c>
      <c r="B12713" t="inlineStr">
        <is>
          <t>Botz Coffee</t>
        </is>
      </c>
      <c r="C12713" t="inlineStr">
        <is>
          <t>USA</t>
        </is>
      </c>
      <c r="D12713" t="inlineStr">
        <is>
          <t>Las Perlitas 3.0</t>
        </is>
      </c>
      <c r="E12713" t="inlineStr">
        <is>
          <t>Unknown</t>
        </is>
      </c>
      <c r="F12713" t="inlineStr">
        <is>
          <t>Unknown</t>
        </is>
      </c>
      <c r="G12713" t="n">
        <v>150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2026-04-24</t>
        </is>
      </c>
      <c r="B12714" t="inlineStr">
        <is>
          <t>Botz Coffee</t>
        </is>
      </c>
      <c r="C12714" t="inlineStr">
        <is>
          <t>USA</t>
        </is>
      </c>
      <c r="D12714" t="inlineStr">
        <is>
          <t>Tuke Yute</t>
        </is>
      </c>
      <c r="E12714" t="inlineStr">
        <is>
          <t>Unknown</t>
        </is>
      </c>
      <c r="F12714" t="inlineStr">
        <is>
          <t>Unknown</t>
        </is>
      </c>
      <c r="G12714" t="n">
        <v>150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2026-04-24</t>
        </is>
      </c>
      <c r="B12715" t="inlineStr">
        <is>
          <t>Botz Coffee</t>
        </is>
      </c>
      <c r="C12715" t="inlineStr">
        <is>
          <t>USA</t>
        </is>
      </c>
      <c r="D12715" t="inlineStr">
        <is>
          <t>Mariagracia Echeandia</t>
        </is>
      </c>
      <c r="E12715" t="inlineStr">
        <is>
          <t>Unknown</t>
        </is>
      </c>
      <c r="F12715" t="inlineStr">
        <is>
          <t>Unknown</t>
        </is>
      </c>
      <c r="G12715" t="n">
        <v>150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2026-04-24</t>
        </is>
      </c>
      <c r="B12716" t="inlineStr">
        <is>
          <t>Botz Coffee</t>
        </is>
      </c>
      <c r="C12716" t="inlineStr">
        <is>
          <t>USA</t>
        </is>
      </c>
      <c r="D12716" t="inlineStr">
        <is>
          <t>Finca Artemira</t>
        </is>
      </c>
      <c r="E12716" t="inlineStr">
        <is>
          <t>Unknown</t>
        </is>
      </c>
      <c r="F12716" t="inlineStr">
        <is>
          <t>Unknown</t>
        </is>
      </c>
      <c r="G12716" t="n">
        <v>150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2026-04-24</t>
        </is>
      </c>
      <c r="B12717" t="inlineStr">
        <is>
          <t>Botz Coffee</t>
        </is>
      </c>
      <c r="C12717" t="inlineStr">
        <is>
          <t>USA</t>
        </is>
      </c>
      <c r="D12717" t="inlineStr">
        <is>
          <t>Finca La Guaca</t>
        </is>
      </c>
      <c r="E12717" t="inlineStr">
        <is>
          <t>Unknown</t>
        </is>
      </c>
      <c r="F12717" t="inlineStr">
        <is>
          <t>Unknown</t>
        </is>
      </c>
      <c r="G12717" t="n">
        <v>150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2026-04-24</t>
        </is>
      </c>
      <c r="B12718" t="inlineStr">
        <is>
          <t>Botz Coffee</t>
        </is>
      </c>
      <c r="C12718" t="inlineStr">
        <is>
          <t>USA</t>
        </is>
      </c>
      <c r="D12718" t="inlineStr">
        <is>
          <t>La Llanada</t>
        </is>
      </c>
      <c r="E12718" t="inlineStr">
        <is>
          <t>Unknown</t>
        </is>
      </c>
      <c r="F12718" t="inlineStr">
        <is>
          <t>Unknown</t>
        </is>
      </c>
      <c r="G12718" t="n">
        <v>150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2026-04-24</t>
        </is>
      </c>
      <c r="B12719" t="inlineStr">
        <is>
          <t>Botz Coffee</t>
        </is>
      </c>
      <c r="C12719" t="inlineStr">
        <is>
          <t>USA</t>
        </is>
      </c>
      <c r="D12719" t="inlineStr">
        <is>
          <t>El Sol</t>
        </is>
      </c>
      <c r="E12719" t="inlineStr">
        <is>
          <t>Unknown</t>
        </is>
      </c>
      <c r="F12719" t="inlineStr">
        <is>
          <t>Unknown</t>
        </is>
      </c>
      <c r="G12719" t="n">
        <v>150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2026-04-24</t>
        </is>
      </c>
      <c r="B12720" t="inlineStr">
        <is>
          <t>Botz Coffee</t>
        </is>
      </c>
      <c r="C12720" t="inlineStr">
        <is>
          <t>USA</t>
        </is>
      </c>
      <c r="D12720" t="inlineStr">
        <is>
          <t>La Pradera</t>
        </is>
      </c>
      <c r="E12720" t="inlineStr">
        <is>
          <t>Unknown</t>
        </is>
      </c>
      <c r="F12720" t="inlineStr">
        <is>
          <t>Unknown</t>
        </is>
      </c>
      <c r="G12720" t="n">
        <v>150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2026-04-24</t>
        </is>
      </c>
      <c r="B12721" t="inlineStr">
        <is>
          <t>Botz Coffee</t>
        </is>
      </c>
      <c r="C12721" t="inlineStr">
        <is>
          <t>USA</t>
        </is>
      </c>
      <c r="D12721" t="inlineStr">
        <is>
          <t>Aristóbulo Rayo</t>
        </is>
      </c>
      <c r="E12721" t="inlineStr">
        <is>
          <t>Unknown</t>
        </is>
      </c>
      <c r="F12721" t="inlineStr">
        <is>
          <t>Unknown</t>
        </is>
      </c>
      <c r="G12721" t="n">
        <v>150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2026-04-24</t>
        </is>
      </c>
      <c r="B12722" t="inlineStr">
        <is>
          <t>Botz Coffee</t>
        </is>
      </c>
      <c r="C12722" t="inlineStr">
        <is>
          <t>USA</t>
        </is>
      </c>
      <c r="D12722" t="inlineStr">
        <is>
          <t>Brayan Joven</t>
        </is>
      </c>
      <c r="E12722" t="inlineStr">
        <is>
          <t>Unknown</t>
        </is>
      </c>
      <c r="F12722" t="inlineStr">
        <is>
          <t>Unknown</t>
        </is>
      </c>
      <c r="G12722" t="n">
        <v>150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2026-04-24</t>
        </is>
      </c>
      <c r="B12723" t="inlineStr">
        <is>
          <t>Botz Coffee</t>
        </is>
      </c>
      <c r="C12723" t="inlineStr">
        <is>
          <t>USA</t>
        </is>
      </c>
      <c r="D12723" t="inlineStr">
        <is>
          <t>La Esmeralda</t>
        </is>
      </c>
      <c r="E12723" t="inlineStr">
        <is>
          <t>Unknown</t>
        </is>
      </c>
      <c r="F12723" t="inlineStr">
        <is>
          <t>Unknown</t>
        </is>
      </c>
      <c r="G12723" t="n">
        <v>150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2026-04-24</t>
        </is>
      </c>
      <c r="B12724" t="inlineStr">
        <is>
          <t>Botz Coffee</t>
        </is>
      </c>
      <c r="C12724" t="inlineStr">
        <is>
          <t>USA</t>
        </is>
      </c>
      <c r="D12724" t="inlineStr">
        <is>
          <t>La Concepcion</t>
        </is>
      </c>
      <c r="E12724" t="inlineStr">
        <is>
          <t>Unknown</t>
        </is>
      </c>
      <c r="F12724" t="inlineStr">
        <is>
          <t>Unknown</t>
        </is>
      </c>
      <c r="G12724" t="n">
        <v>150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2026-04-24</t>
        </is>
      </c>
      <c r="B12725" t="inlineStr">
        <is>
          <t>Botz Coffee</t>
        </is>
      </c>
      <c r="C12725" t="inlineStr">
        <is>
          <t>USA</t>
        </is>
      </c>
      <c r="D12725" t="inlineStr">
        <is>
          <t>Bochessa</t>
        </is>
      </c>
      <c r="E12725" t="inlineStr">
        <is>
          <t>Unknown</t>
        </is>
      </c>
      <c r="F12725" t="inlineStr">
        <is>
          <t>Unknown</t>
        </is>
      </c>
      <c r="G12725" t="n">
        <v>150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2026-04-24</t>
        </is>
      </c>
      <c r="B12726" t="inlineStr">
        <is>
          <t>Botz Coffee</t>
        </is>
      </c>
      <c r="C12726" t="inlineStr">
        <is>
          <t>USA</t>
        </is>
      </c>
      <c r="D12726" t="inlineStr">
        <is>
          <t>Marimira</t>
        </is>
      </c>
      <c r="E12726" t="inlineStr">
        <is>
          <t>Unknown</t>
        </is>
      </c>
      <c r="F12726" t="inlineStr">
        <is>
          <t>Unknown</t>
        </is>
      </c>
      <c r="G12726" t="n">
        <v>150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2026-04-24</t>
        </is>
      </c>
      <c r="B12727" t="inlineStr">
        <is>
          <t>Botz Coffee</t>
        </is>
      </c>
      <c r="C12727" t="inlineStr">
        <is>
          <t>USA</t>
        </is>
      </c>
      <c r="D12727" t="inlineStr">
        <is>
          <t>Pedro Garcia</t>
        </is>
      </c>
      <c r="E12727" t="inlineStr">
        <is>
          <t>Unknown</t>
        </is>
      </c>
      <c r="F12727" t="inlineStr">
        <is>
          <t>Unknown</t>
        </is>
      </c>
      <c r="G12727" t="n">
        <v>150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2026-04-24</t>
        </is>
      </c>
      <c r="B12728" t="inlineStr">
        <is>
          <t>Botz Coffee</t>
        </is>
      </c>
      <c r="C12728" t="inlineStr">
        <is>
          <t>USA</t>
        </is>
      </c>
      <c r="D12728" t="inlineStr">
        <is>
          <t>Fredesvinda Estela</t>
        </is>
      </c>
      <c r="E12728" t="inlineStr">
        <is>
          <t>Unknown</t>
        </is>
      </c>
      <c r="F12728" t="inlineStr">
        <is>
          <t>Unknown</t>
        </is>
      </c>
      <c r="G12728" t="n">
        <v>150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2026-04-24</t>
        </is>
      </c>
      <c r="B12729" t="inlineStr">
        <is>
          <t>Botz Coffee</t>
        </is>
      </c>
      <c r="C12729" t="inlineStr">
        <is>
          <t>USA</t>
        </is>
      </c>
      <c r="D12729" t="inlineStr">
        <is>
          <t>Hugo Gonzalez</t>
        </is>
      </c>
      <c r="E12729" t="inlineStr">
        <is>
          <t>Unknown</t>
        </is>
      </c>
      <c r="F12729" t="inlineStr">
        <is>
          <t>Unknown</t>
        </is>
      </c>
      <c r="G12729" t="n">
        <v>150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2026-04-24</t>
        </is>
      </c>
      <c r="B12730" t="inlineStr">
        <is>
          <t>Botz Coffee</t>
        </is>
      </c>
      <c r="C12730" t="inlineStr">
        <is>
          <t>USA</t>
        </is>
      </c>
      <c r="D12730" t="inlineStr">
        <is>
          <t>German Ortiz</t>
        </is>
      </c>
      <c r="E12730" t="inlineStr">
        <is>
          <t>Unknown</t>
        </is>
      </c>
      <c r="F12730" t="inlineStr">
        <is>
          <t>Unknown</t>
        </is>
      </c>
      <c r="G12730" t="n">
        <v>150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2026-04-24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Las Afiladeras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2026-04-24</t>
        </is>
      </c>
      <c r="B12732" t="inlineStr">
        <is>
          <t>Hydrangea Coffee</t>
        </is>
      </c>
      <c r="C12732" t="inlineStr">
        <is>
          <t>USA</t>
        </is>
      </c>
      <c r="D12732" t="inlineStr">
        <is>
          <t>[Rested] LandraceWashedTagel Alemayehu</t>
        </is>
      </c>
      <c r="E12732" t="inlineStr">
        <is>
          <t>Unknown</t>
        </is>
      </c>
      <c r="F12732" t="inlineStr">
        <is>
          <t>Unknown</t>
        </is>
      </c>
      <c r="G12732" t="n">
        <v>114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2026-04-24</t>
        </is>
      </c>
      <c r="B12733" t="inlineStr">
        <is>
          <t>Hydrangea Coffee</t>
        </is>
      </c>
      <c r="C12733" t="inlineStr">
        <is>
          <t>USA</t>
        </is>
      </c>
      <c r="D12733" t="inlineStr">
        <is>
          <t>[Rested] Typica MejoradoWashedHacienda La Papaya</t>
        </is>
      </c>
      <c r="E12733" t="inlineStr">
        <is>
          <t>Unknown</t>
        </is>
      </c>
      <c r="F12733" t="inlineStr">
        <is>
          <t>Unknown</t>
        </is>
      </c>
      <c r="G12733" t="n">
        <v>114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2026-04-24</t>
        </is>
      </c>
      <c r="B12734" t="inlineStr">
        <is>
          <t>Hydrangea Coffee</t>
        </is>
      </c>
      <c r="C12734" t="inlineStr">
        <is>
          <t>USA</t>
        </is>
      </c>
      <c r="D12734" t="inlineStr">
        <is>
          <t>GeshaLetty BermudezFinca El Paraiso</t>
        </is>
      </c>
      <c r="E12734" t="inlineStr">
        <is>
          <t>Unknown</t>
        </is>
      </c>
      <c r="F12734" t="inlineStr">
        <is>
          <t>Unknown</t>
        </is>
      </c>
      <c r="G12734" t="n">
        <v>114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2026-04-24</t>
        </is>
      </c>
      <c r="B12735" t="inlineStr">
        <is>
          <t>Hydrangea Coffee</t>
        </is>
      </c>
      <c r="C12735" t="inlineStr">
        <is>
          <t>USA</t>
        </is>
      </c>
      <c r="D12735" t="inlineStr">
        <is>
          <t>CastilloThermal Shock DecafFinca El Paraiso</t>
        </is>
      </c>
      <c r="E12735" t="inlineStr">
        <is>
          <t>Unknown</t>
        </is>
      </c>
      <c r="F12735" t="inlineStr">
        <is>
          <t>Unknown</t>
        </is>
      </c>
      <c r="G12735" t="n">
        <v>114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2026-04-24</t>
        </is>
      </c>
      <c r="B12736" t="inlineStr">
        <is>
          <t>Hydrangea Coffee</t>
        </is>
      </c>
      <c r="C12736" t="inlineStr">
        <is>
          <t>USA</t>
        </is>
      </c>
      <c r="D12736" t="inlineStr">
        <is>
          <t>Hydrangea Drops</t>
        </is>
      </c>
      <c r="E12736" t="inlineStr">
        <is>
          <t>Unknown</t>
        </is>
      </c>
      <c r="F12736" t="inlineStr">
        <is>
          <t>Unknown</t>
        </is>
      </c>
      <c r="G12736" t="n">
        <v>114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2026-04-24</t>
        </is>
      </c>
      <c r="B12737" t="inlineStr">
        <is>
          <t>Hydrangea Coffee</t>
        </is>
      </c>
      <c r="C12737" t="inlineStr">
        <is>
          <t>USA</t>
        </is>
      </c>
      <c r="D12737" t="inlineStr">
        <is>
          <t>LandraceWashedHabtamu Fekadu Aga, Chelbesa Outgrowers</t>
        </is>
      </c>
      <c r="E12737" t="inlineStr">
        <is>
          <t>Unknown</t>
        </is>
      </c>
      <c r="F12737" t="inlineStr">
        <is>
          <t>Unknown</t>
        </is>
      </c>
      <c r="G12737" t="n">
        <v>114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2026-04-24</t>
        </is>
      </c>
      <c r="B12738" t="inlineStr">
        <is>
          <t>Hydrangea Coffee</t>
        </is>
      </c>
      <c r="C12738" t="inlineStr">
        <is>
          <t>USA</t>
        </is>
      </c>
      <c r="D12738" t="inlineStr">
        <is>
          <t>San JuanXO NaturalFinca Potosi</t>
        </is>
      </c>
      <c r="E12738" t="inlineStr">
        <is>
          <t>Unknown</t>
        </is>
      </c>
      <c r="F12738" t="inlineStr">
        <is>
          <t>Unknown</t>
        </is>
      </c>
      <c r="G12738" t="n">
        <v>114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2026-04-24</t>
        </is>
      </c>
      <c r="B12739" t="inlineStr">
        <is>
          <t>Hydrangea Coffee</t>
        </is>
      </c>
      <c r="C12739" t="inlineStr">
        <is>
          <t>USA</t>
        </is>
      </c>
      <c r="D12739" t="inlineStr">
        <is>
          <t>[Rested] GeshaNatural Lot 909Janson</t>
        </is>
      </c>
      <c r="E12739" t="inlineStr">
        <is>
          <t>Unknown</t>
        </is>
      </c>
      <c r="F12739" t="inlineStr">
        <is>
          <t>Unknown</t>
        </is>
      </c>
      <c r="G12739" t="n">
        <v>114</v>
      </c>
      <c r="H12739" t="n">
        <v>252</v>
      </c>
      <c r="J12739" t="inlineStr">
        <is>
          <t>Yes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2026-04-24</t>
        </is>
      </c>
      <c r="B12740" t="inlineStr">
        <is>
          <t>Hydrangea Coffee</t>
        </is>
      </c>
      <c r="C12740" t="inlineStr">
        <is>
          <t>USA</t>
        </is>
      </c>
      <c r="D12740" t="inlineStr">
        <is>
          <t>Purple CaturraMora Azul WashedMonteblanco</t>
        </is>
      </c>
      <c r="E12740" t="inlineStr">
        <is>
          <t>Unknown</t>
        </is>
      </c>
      <c r="F12740" t="inlineStr">
        <is>
          <t>Unknown</t>
        </is>
      </c>
      <c r="G12740" t="n">
        <v>114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2026-04-24</t>
        </is>
      </c>
      <c r="B12741" t="inlineStr">
        <is>
          <t>Hydrangea Coffee</t>
        </is>
      </c>
      <c r="C12741" t="inlineStr">
        <is>
          <t>USA</t>
        </is>
      </c>
      <c r="D12741" t="inlineStr">
        <is>
          <t>GeshaWashedAbu Coffee, GW‑3210</t>
        </is>
      </c>
      <c r="E12741" t="inlineStr">
        <is>
          <t>Unknown</t>
        </is>
      </c>
      <c r="F12741" t="inlineStr">
        <is>
          <t>Unknown</t>
        </is>
      </c>
      <c r="G12741" t="n">
        <v>114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2026-04-24</t>
        </is>
      </c>
      <c r="B12742" t="inlineStr">
        <is>
          <t>Hydrangea Coffee</t>
        </is>
      </c>
      <c r="C12742" t="inlineStr">
        <is>
          <t>USA</t>
        </is>
      </c>
      <c r="D12742" t="inlineStr">
        <is>
          <t>[Rested] GeshaNatural El VeloHacienda La Esmeralda</t>
        </is>
      </c>
      <c r="E12742" t="inlineStr">
        <is>
          <t>Unknown</t>
        </is>
      </c>
      <c r="F12742" t="inlineStr">
        <is>
          <t>Unknown</t>
        </is>
      </c>
      <c r="G12742" t="n">
        <v>114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2026-04-24</t>
        </is>
      </c>
      <c r="B12743" t="inlineStr">
        <is>
          <t>Hydrangea Coffee</t>
        </is>
      </c>
      <c r="C12743" t="inlineStr">
        <is>
          <t>USA</t>
        </is>
      </c>
      <c r="D12743" t="inlineStr">
        <is>
          <t>[Rested] GeshaNatural ASD T2DElida Estate, Lot Plano</t>
        </is>
      </c>
      <c r="E12743" t="inlineStr">
        <is>
          <t>Unknown</t>
        </is>
      </c>
      <c r="F12743" t="inlineStr">
        <is>
          <t>Unknown</t>
        </is>
      </c>
      <c r="G12743" t="n">
        <v>114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2026-04-24</t>
        </is>
      </c>
      <c r="B12744" t="inlineStr">
        <is>
          <t>Hydrangea Coffee</t>
        </is>
      </c>
      <c r="C12744" t="inlineStr">
        <is>
          <t>USA</t>
        </is>
      </c>
      <c r="D12744" t="inlineStr">
        <is>
          <t>[Rested] CastilloLycheeFinca El Paraiso</t>
        </is>
      </c>
      <c r="E12744" t="inlineStr">
        <is>
          <t>Unknown</t>
        </is>
      </c>
      <c r="F12744" t="inlineStr">
        <is>
          <t>Unknown</t>
        </is>
      </c>
      <c r="G12744" t="n">
        <v>114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2026-04-24</t>
        </is>
      </c>
      <c r="B12745" t="inlineStr">
        <is>
          <t>Hydrangea Coffee</t>
        </is>
      </c>
      <c r="C12745" t="inlineStr">
        <is>
          <t>USA</t>
        </is>
      </c>
      <c r="D12745" t="inlineStr">
        <is>
          <t>[Rested] Caturra, BourbonNectar Citrullus WashedMonteblanco</t>
        </is>
      </c>
      <c r="E12745" t="inlineStr">
        <is>
          <t>Unknown</t>
        </is>
      </c>
      <c r="F12745" t="inlineStr">
        <is>
          <t>Unknown</t>
        </is>
      </c>
      <c r="G12745" t="n">
        <v>114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2026-04-24</t>
        </is>
      </c>
      <c r="B12746" t="inlineStr">
        <is>
          <t>Hydrangea Coffee</t>
        </is>
      </c>
      <c r="C12746" t="inlineStr">
        <is>
          <t>USA</t>
        </is>
      </c>
      <c r="D12746" t="inlineStr">
        <is>
          <t>[Rested] Pink Bourbon + GeshaWashedFinca Los Capachos</t>
        </is>
      </c>
      <c r="E12746" t="inlineStr">
        <is>
          <t>Unknown</t>
        </is>
      </c>
      <c r="F12746" t="inlineStr">
        <is>
          <t>Unknown</t>
        </is>
      </c>
      <c r="G12746" t="n">
        <v>114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2026-04-24</t>
        </is>
      </c>
      <c r="B12747" t="inlineStr">
        <is>
          <t>Hydrangea Coffee</t>
        </is>
      </c>
      <c r="C12747" t="inlineStr">
        <is>
          <t>USA</t>
        </is>
      </c>
      <c r="D12747" t="inlineStr">
        <is>
          <t>[Rested] LandraceAnaerobic NaturalMelese Wolde</t>
        </is>
      </c>
      <c r="E12747" t="inlineStr">
        <is>
          <t>Unknown</t>
        </is>
      </c>
      <c r="F12747" t="inlineStr">
        <is>
          <t>Unknown</t>
        </is>
      </c>
      <c r="G12747" t="n">
        <v>114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2026-04-24</t>
        </is>
      </c>
      <c r="B12748" t="inlineStr">
        <is>
          <t>Hydrangea Coffee</t>
        </is>
      </c>
      <c r="C12748" t="inlineStr">
        <is>
          <t>USA</t>
        </is>
      </c>
      <c r="D12748" t="inlineStr">
        <is>
          <t>[Rested] CastilloThermal Shock DecafFinca El Paraiso</t>
        </is>
      </c>
      <c r="E12748" t="inlineStr">
        <is>
          <t>Unknown</t>
        </is>
      </c>
      <c r="F12748" t="inlineStr">
        <is>
          <t>Unknown</t>
        </is>
      </c>
      <c r="G12748" t="n">
        <v>114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2026-04-24</t>
        </is>
      </c>
      <c r="B12749" t="inlineStr">
        <is>
          <t>Hydrangea Coffee</t>
        </is>
      </c>
      <c r="C12749" t="inlineStr">
        <is>
          <t>USA</t>
        </is>
      </c>
      <c r="D12749" t="inlineStr">
        <is>
          <t>[Rested] GeshaLetty BermudezFinca El Paraiso</t>
        </is>
      </c>
      <c r="E12749" t="inlineStr">
        <is>
          <t>Unknown</t>
        </is>
      </c>
      <c r="F12749" t="inlineStr">
        <is>
          <t>Unknown</t>
        </is>
      </c>
      <c r="G12749" t="n">
        <v>114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2026-04-24</t>
        </is>
      </c>
      <c r="B12750" t="inlineStr">
        <is>
          <t>Hydrangea Coffee</t>
        </is>
      </c>
      <c r="C12750" t="inlineStr">
        <is>
          <t>USA</t>
        </is>
      </c>
      <c r="D12750" t="inlineStr">
        <is>
          <t>Typica MejoradoNaturalHacienda La Papaya, Yunguilla Farm</t>
        </is>
      </c>
      <c r="E12750" t="inlineStr">
        <is>
          <t>Unknown</t>
        </is>
      </c>
      <c r="F12750" t="inlineStr">
        <is>
          <t>Unknown</t>
        </is>
      </c>
      <c r="G12750" t="n">
        <v>114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2026-04-24</t>
        </is>
      </c>
      <c r="B12751" t="inlineStr">
        <is>
          <t>Hydrangea Coffee</t>
        </is>
      </c>
      <c r="C12751" t="inlineStr">
        <is>
          <t>USA</t>
        </is>
      </c>
      <c r="D12751" t="inlineStr">
        <is>
          <t>Typica MejoradoWashedHacienda La Papaya</t>
        </is>
      </c>
      <c r="E12751" t="inlineStr">
        <is>
          <t>Unknown</t>
        </is>
      </c>
      <c r="F12751" t="inlineStr">
        <is>
          <t>Unknown</t>
        </is>
      </c>
      <c r="G12751" t="n">
        <v>114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2026-04-24</t>
        </is>
      </c>
      <c r="B12752" t="inlineStr">
        <is>
          <t>Hydrangea Coffee</t>
        </is>
      </c>
      <c r="C12752" t="inlineStr">
        <is>
          <t>USA</t>
        </is>
      </c>
      <c r="D12752" t="inlineStr">
        <is>
          <t>[Rested] GeshaNatural Lot 15El Burro</t>
        </is>
      </c>
      <c r="E12752" t="inlineStr">
        <is>
          <t>Unknown</t>
        </is>
      </c>
      <c r="F12752" t="inlineStr">
        <is>
          <t>Unknown</t>
        </is>
      </c>
      <c r="G12752" t="n">
        <v>114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2026-04-24</t>
        </is>
      </c>
      <c r="B12753" t="inlineStr">
        <is>
          <t>Hydrangea Coffee</t>
        </is>
      </c>
      <c r="C12753" t="inlineStr">
        <is>
          <t>USA</t>
        </is>
      </c>
      <c r="D12753" t="inlineStr">
        <is>
          <t>[Rested] GeshaWashedFinca Mi Finquita, Lot E</t>
        </is>
      </c>
      <c r="E12753" t="inlineStr">
        <is>
          <t>Unknown</t>
        </is>
      </c>
      <c r="F12753" t="inlineStr">
        <is>
          <t>Unknown</t>
        </is>
      </c>
      <c r="G12753" t="n">
        <v>114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2026-04-24</t>
        </is>
      </c>
      <c r="B12754" t="inlineStr">
        <is>
          <t>Hydrangea Coffee</t>
        </is>
      </c>
      <c r="C12754" t="inlineStr">
        <is>
          <t>USA</t>
        </is>
      </c>
      <c r="D12754" t="inlineStr">
        <is>
          <t>CastilloLycheeFinca El Paraiso</t>
        </is>
      </c>
      <c r="E12754" t="inlineStr">
        <is>
          <t>Unknown</t>
        </is>
      </c>
      <c r="F12754" t="inlineStr">
        <is>
          <t>Unknown</t>
        </is>
      </c>
      <c r="G12754" t="n">
        <v>114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2026-04-24</t>
        </is>
      </c>
      <c r="B12755" t="inlineStr">
        <is>
          <t>Hydrangea Coffee</t>
        </is>
      </c>
      <c r="C12755" t="inlineStr">
        <is>
          <t>USA</t>
        </is>
      </c>
      <c r="D12755" t="inlineStr">
        <is>
          <t>CastilloStrawberry WashedSanta Monica</t>
        </is>
      </c>
      <c r="E12755" t="inlineStr">
        <is>
          <t>Unknown</t>
        </is>
      </c>
      <c r="F12755" t="inlineStr">
        <is>
          <t>Unknown</t>
        </is>
      </c>
      <c r="G12755" t="n">
        <v>114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2026-04-24</t>
        </is>
      </c>
      <c r="B12756" t="inlineStr">
        <is>
          <t>Hydrangea Coffee</t>
        </is>
      </c>
      <c r="C12756" t="inlineStr">
        <is>
          <t>USA</t>
        </is>
      </c>
      <c r="D12756" t="inlineStr">
        <is>
          <t>Typica MejoradoYeast Inoculated WashedHacienda La Papaya, Yacuri Farm</t>
        </is>
      </c>
      <c r="E12756" t="inlineStr">
        <is>
          <t>Unknown</t>
        </is>
      </c>
      <c r="F12756" t="inlineStr">
        <is>
          <t>Unknown</t>
        </is>
      </c>
      <c r="G12756" t="n">
        <v>114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2026-04-24</t>
        </is>
      </c>
      <c r="B12757" t="inlineStr">
        <is>
          <t>Hydrangea Coffee</t>
        </is>
      </c>
      <c r="C12757" t="inlineStr">
        <is>
          <t>USA</t>
        </is>
      </c>
      <c r="D12757" t="inlineStr">
        <is>
          <t>[Rested] GeshaWashed DRDEl Burro Lot 16</t>
        </is>
      </c>
      <c r="E12757" t="inlineStr">
        <is>
          <t>Unknown</t>
        </is>
      </c>
      <c r="F12757" t="inlineStr">
        <is>
          <t>Unknown</t>
        </is>
      </c>
      <c r="G12757" t="n">
        <v>114</v>
      </c>
      <c r="H12757" t="n">
        <v>306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2026-04-24</t>
        </is>
      </c>
      <c r="B12758" t="inlineStr">
        <is>
          <t>Hydrangea Coffee</t>
        </is>
      </c>
      <c r="C12758" t="inlineStr">
        <is>
          <t>USA</t>
        </is>
      </c>
      <c r="D12758" t="inlineStr">
        <is>
          <t>GeshaNaturalAbu Coffee, GN‑3170</t>
        </is>
      </c>
      <c r="E12758" t="inlineStr">
        <is>
          <t>Unknown</t>
        </is>
      </c>
      <c r="F12758" t="inlineStr">
        <is>
          <t>Unknown</t>
        </is>
      </c>
      <c r="G12758" t="n">
        <v>114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2026-04-24</t>
        </is>
      </c>
      <c r="B12759" t="inlineStr">
        <is>
          <t>Hydrangea Coffee</t>
        </is>
      </c>
      <c r="C12759" t="inlineStr">
        <is>
          <t>USA</t>
        </is>
      </c>
      <c r="D12759" t="inlineStr">
        <is>
          <t>[Rested] San JuanXO NaturalFinca Potosi</t>
        </is>
      </c>
      <c r="E12759" t="inlineStr">
        <is>
          <t>Unknown</t>
        </is>
      </c>
      <c r="F12759" t="inlineStr">
        <is>
          <t>Unknown</t>
        </is>
      </c>
      <c r="G12759" t="n">
        <v>114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2026-04-24</t>
        </is>
      </c>
      <c r="B12760" t="inlineStr">
        <is>
          <t>Hydrangea Coffee</t>
        </is>
      </c>
      <c r="C12760" t="inlineStr">
        <is>
          <t>USA</t>
        </is>
      </c>
      <c r="D12760" t="inlineStr">
        <is>
          <t>Pink Bourbon + GeshaWashedFinca Los Capachos</t>
        </is>
      </c>
      <c r="E12760" t="inlineStr">
        <is>
          <t>Unknown</t>
        </is>
      </c>
      <c r="F12760" t="inlineStr">
        <is>
          <t>Unknown</t>
        </is>
      </c>
      <c r="G12760" t="n">
        <v>114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2026-04-24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GeshaSemi WashedRafael Velasco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2026-04-24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GeshaSalma BermudezFinca El Paraiso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2026-04-24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Roaster's Choice Subscription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2026-04-24</t>
        </is>
      </c>
      <c r="B12764" t="inlineStr">
        <is>
          <t>Sey Coffee</t>
        </is>
      </c>
      <c r="C12764" t="inlineStr">
        <is>
          <t>USA</t>
        </is>
      </c>
      <c r="D12764" t="inlineStr">
        <is>
          <t>2026 Yessica Parra; El Mirador, Gesha - Colombia</t>
        </is>
      </c>
      <c r="E12764" t="inlineStr">
        <is>
          <t>Unknown</t>
        </is>
      </c>
      <c r="F12764" t="inlineStr">
        <is>
          <t>Unknown</t>
        </is>
      </c>
      <c r="G12764" t="n">
        <v>250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2026-04-24</t>
        </is>
      </c>
      <c r="B12765" t="inlineStr">
        <is>
          <t>Sey Coffee</t>
        </is>
      </c>
      <c r="C12765" t="inlineStr">
        <is>
          <t>USA</t>
        </is>
      </c>
      <c r="D12765" t="inlineStr">
        <is>
          <t>2026 Albino Ibias; Tres Cedros - Peru</t>
        </is>
      </c>
      <c r="E12765" t="inlineStr">
        <is>
          <t>Unknown</t>
        </is>
      </c>
      <c r="F12765" t="inlineStr">
        <is>
          <t>Unknown</t>
        </is>
      </c>
      <c r="G12765" t="n">
        <v>250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2026-04-24</t>
        </is>
      </c>
      <c r="B12766" t="inlineStr">
        <is>
          <t>Sey Coffee</t>
        </is>
      </c>
      <c r="C12766" t="inlineStr">
        <is>
          <t>USA</t>
        </is>
      </c>
      <c r="D12766" t="inlineStr">
        <is>
          <t>2026 Ninga; Bumba Hill, May 5th Harvest - Burundi</t>
        </is>
      </c>
      <c r="E12766" t="inlineStr">
        <is>
          <t>Unknown</t>
        </is>
      </c>
      <c r="F12766" t="inlineStr">
        <is>
          <t>Unknown</t>
        </is>
      </c>
      <c r="G12766" t="n">
        <v>250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2026-04-24</t>
        </is>
      </c>
      <c r="B12767" t="inlineStr">
        <is>
          <t>Sey Coffee</t>
        </is>
      </c>
      <c r="C12767" t="inlineStr">
        <is>
          <t>USA</t>
        </is>
      </c>
      <c r="D12767" t="inlineStr">
        <is>
          <t>2026 Mery Garcito; Finca La Bendición - Ecuador</t>
        </is>
      </c>
      <c r="E12767" t="inlineStr">
        <is>
          <t>Unknown</t>
        </is>
      </c>
      <c r="F12767" t="inlineStr">
        <is>
          <t>Unknown</t>
        </is>
      </c>
      <c r="G12767" t="n">
        <v>250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2026-04-24</t>
        </is>
      </c>
      <c r="B12768" t="inlineStr">
        <is>
          <t>Sey Coffee</t>
        </is>
      </c>
      <c r="C12768" t="inlineStr">
        <is>
          <t>USA</t>
        </is>
      </c>
      <c r="D12768" t="inlineStr">
        <is>
          <t>2026 Wilson Alba; Sierra Morena, 2nd Harvest - Colombia</t>
        </is>
      </c>
      <c r="E12768" t="inlineStr">
        <is>
          <t>Unknown</t>
        </is>
      </c>
      <c r="F12768" t="inlineStr">
        <is>
          <t>Unknown</t>
        </is>
      </c>
      <c r="G12768" t="n">
        <v>250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2026-04-24</t>
        </is>
      </c>
      <c r="B12769" t="inlineStr">
        <is>
          <t>Sey Coffee</t>
        </is>
      </c>
      <c r="C12769" t="inlineStr">
        <is>
          <t>USA</t>
        </is>
      </c>
      <c r="D12769" t="inlineStr">
        <is>
          <t>2026 Neto; La Margarita, Yellow Gesha Reserve Lot - Peru</t>
        </is>
      </c>
      <c r="E12769" t="inlineStr">
        <is>
          <t>Unknown</t>
        </is>
      </c>
      <c r="F12769" t="inlineStr">
        <is>
          <t>Unknown</t>
        </is>
      </c>
      <c r="G12769" t="n">
        <v>250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2026-04-24</t>
        </is>
      </c>
      <c r="B12770" t="inlineStr">
        <is>
          <t>Sey Coffee</t>
        </is>
      </c>
      <c r="C12770" t="inlineStr">
        <is>
          <t>USA</t>
        </is>
      </c>
      <c r="D12770" t="inlineStr">
        <is>
          <t>2026 Neto; La Margarita, Sidra Reserve Lot - Peru</t>
        </is>
      </c>
      <c r="E12770" t="inlineStr">
        <is>
          <t>Unknown</t>
        </is>
      </c>
      <c r="F12770" t="inlineStr">
        <is>
          <t>Unknown</t>
        </is>
      </c>
      <c r="G12770" t="n">
        <v>250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2026-04-24</t>
        </is>
      </c>
      <c r="B12771" t="inlineStr">
        <is>
          <t>Sey Coffee</t>
        </is>
      </c>
      <c r="C12771" t="inlineStr">
        <is>
          <t>USA</t>
        </is>
      </c>
      <c r="D12771" t="inlineStr">
        <is>
          <t>2026 Bukeye; Musumba, Lot #1 - Burundi</t>
        </is>
      </c>
      <c r="E12771" t="inlineStr">
        <is>
          <t>Unknown</t>
        </is>
      </c>
      <c r="F12771" t="inlineStr">
        <is>
          <t>Unknown</t>
        </is>
      </c>
      <c r="G12771" t="n">
        <v>250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2026-04-24</t>
        </is>
      </c>
      <c r="B12772" t="inlineStr">
        <is>
          <t>Sey Coffee</t>
        </is>
      </c>
      <c r="C12772" t="inlineStr">
        <is>
          <t>USA</t>
        </is>
      </c>
      <c r="D12772" t="inlineStr">
        <is>
          <t>2026 Jhon Saenz; Aromas De Aniz - Peru</t>
        </is>
      </c>
      <c r="E12772" t="inlineStr">
        <is>
          <t>Unknown</t>
        </is>
      </c>
      <c r="F12772" t="inlineStr">
        <is>
          <t>Unknown</t>
        </is>
      </c>
      <c r="G12772" t="n">
        <v>250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2026-04-24</t>
        </is>
      </c>
      <c r="B12773" t="inlineStr">
        <is>
          <t>Sey Coffee</t>
        </is>
      </c>
      <c r="C12773" t="inlineStr">
        <is>
          <t>USA</t>
        </is>
      </c>
      <c r="D12773" t="inlineStr">
        <is>
          <t>2026 Samuel Aragon; Caminos Del Inka, Gesha - Peru</t>
        </is>
      </c>
      <c r="E12773" t="inlineStr">
        <is>
          <t>Unknown</t>
        </is>
      </c>
      <c r="F12773" t="inlineStr">
        <is>
          <t>Unknown</t>
        </is>
      </c>
      <c r="G12773" t="n">
        <v>250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2026-04-24</t>
        </is>
      </c>
      <c r="B12774" t="inlineStr">
        <is>
          <t>Sey Coffee</t>
        </is>
      </c>
      <c r="C12774" t="inlineStr">
        <is>
          <t>USA</t>
        </is>
      </c>
      <c r="D12774" t="inlineStr">
        <is>
          <t>2026 Wilbert Almanza; Bella Rosa - Peru</t>
        </is>
      </c>
      <c r="E12774" t="inlineStr">
        <is>
          <t>Unknown</t>
        </is>
      </c>
      <c r="F12774" t="inlineStr">
        <is>
          <t>Unknown</t>
        </is>
      </c>
      <c r="G12774" t="n">
        <v>250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2026-04-24</t>
        </is>
      </c>
      <c r="B12775" t="inlineStr">
        <is>
          <t>Sey Coffee</t>
        </is>
      </c>
      <c r="C12775" t="inlineStr">
        <is>
          <t>USA</t>
        </is>
      </c>
      <c r="D12775" t="inlineStr">
        <is>
          <t>2026 Diego Parra; La Hacienda, 2nd Harvest - Colombia</t>
        </is>
      </c>
      <c r="E12775" t="inlineStr">
        <is>
          <t>Unknown</t>
        </is>
      </c>
      <c r="F12775" t="inlineStr">
        <is>
          <t>Unknown</t>
        </is>
      </c>
      <c r="G12775" t="n">
        <v>250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2026-04-24</t>
        </is>
      </c>
      <c r="B12776" t="inlineStr">
        <is>
          <t>Sey Coffee</t>
        </is>
      </c>
      <c r="C12776" t="inlineStr">
        <is>
          <t>USA</t>
        </is>
      </c>
      <c r="D12776" t="inlineStr">
        <is>
          <t>2026 Armando Hurtado; Los Pinos - Peru</t>
        </is>
      </c>
      <c r="E12776" t="inlineStr">
        <is>
          <t>Unknown</t>
        </is>
      </c>
      <c r="F12776" t="inlineStr">
        <is>
          <t>Unknown</t>
        </is>
      </c>
      <c r="G12776" t="n">
        <v>250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2026-04-24</t>
        </is>
      </c>
      <c r="B12777" t="inlineStr">
        <is>
          <t>Sey Coffee</t>
        </is>
      </c>
      <c r="C12777" t="inlineStr">
        <is>
          <t>USA</t>
        </is>
      </c>
      <c r="D12777" t="inlineStr">
        <is>
          <t>2026 Ruvumu - Burundi</t>
        </is>
      </c>
      <c r="E12777" t="inlineStr">
        <is>
          <t>Unknown</t>
        </is>
      </c>
      <c r="F12777" t="inlineStr">
        <is>
          <t>Unknown</t>
        </is>
      </c>
      <c r="G12777" t="n">
        <v>250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2026-04-24</t>
        </is>
      </c>
      <c r="B12778" t="inlineStr">
        <is>
          <t>Sey Coffee</t>
        </is>
      </c>
      <c r="C12778" t="inlineStr">
        <is>
          <t>USA</t>
        </is>
      </c>
      <c r="D12778" t="inlineStr">
        <is>
          <t>2026 Servio Botina; El Cedro - Colombia</t>
        </is>
      </c>
      <c r="E12778" t="inlineStr">
        <is>
          <t>Unknown</t>
        </is>
      </c>
      <c r="F12778" t="inlineStr">
        <is>
          <t>Unknown</t>
        </is>
      </c>
      <c r="G12778" t="n">
        <v>250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2026-04-24</t>
        </is>
      </c>
      <c r="B12779" t="inlineStr">
        <is>
          <t>Sey Coffee</t>
        </is>
      </c>
      <c r="C12779" t="inlineStr">
        <is>
          <t>USA</t>
        </is>
      </c>
      <c r="D12779" t="inlineStr">
        <is>
          <t>2026 Samuel &amp; Mario Muriel; Los Cedros - Peru</t>
        </is>
      </c>
      <c r="E12779" t="inlineStr">
        <is>
          <t>Unknown</t>
        </is>
      </c>
      <c r="F12779" t="inlineStr">
        <is>
          <t>Unknown</t>
        </is>
      </c>
      <c r="G12779" t="n">
        <v>250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2026-04-24</t>
        </is>
      </c>
      <c r="B12780" t="inlineStr">
        <is>
          <t>Sey Coffee</t>
        </is>
      </c>
      <c r="C12780" t="inlineStr">
        <is>
          <t>USA</t>
        </is>
      </c>
      <c r="D12780" t="inlineStr">
        <is>
          <t>2026 Perlitas - Colombia</t>
        </is>
      </c>
      <c r="E12780" t="inlineStr">
        <is>
          <t>Unknown</t>
        </is>
      </c>
      <c r="F12780" t="inlineStr">
        <is>
          <t>Unknown</t>
        </is>
      </c>
      <c r="G12780" t="n">
        <v>250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2026-04-24</t>
        </is>
      </c>
      <c r="B12781" t="inlineStr">
        <is>
          <t>Sey Coffee</t>
        </is>
      </c>
      <c r="C12781" t="inlineStr">
        <is>
          <t>USA</t>
        </is>
      </c>
      <c r="D12781" t="inlineStr">
        <is>
          <t>2026 Ruarai; AA Separation - Kenya</t>
        </is>
      </c>
      <c r="E12781" t="inlineStr">
        <is>
          <t>Unknown</t>
        </is>
      </c>
      <c r="F12781" t="inlineStr">
        <is>
          <t>Unknown</t>
        </is>
      </c>
      <c r="G12781" t="n">
        <v>250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2026-04-24</t>
        </is>
      </c>
      <c r="B12782" t="inlineStr">
        <is>
          <t>Sey Coffee</t>
        </is>
      </c>
      <c r="C12782" t="inlineStr">
        <is>
          <t>USA</t>
        </is>
      </c>
      <c r="D12782" t="inlineStr">
        <is>
          <t>2026 Candelaria Santos; Tres De Mayo - Peru</t>
        </is>
      </c>
      <c r="E12782" t="inlineStr">
        <is>
          <t>Unknown</t>
        </is>
      </c>
      <c r="F12782" t="inlineStr">
        <is>
          <t>Unknown</t>
        </is>
      </c>
      <c r="G12782" t="n">
        <v>250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2026-04-24</t>
        </is>
      </c>
      <c r="B12783" t="inlineStr">
        <is>
          <t>Sey Coffee</t>
        </is>
      </c>
      <c r="C12783" t="inlineStr">
        <is>
          <t>USA</t>
        </is>
      </c>
      <c r="D12783" t="inlineStr">
        <is>
          <t>2026 Umoco; Busambo Hill - Burundi</t>
        </is>
      </c>
      <c r="E12783" t="inlineStr">
        <is>
          <t>Unknown</t>
        </is>
      </c>
      <c r="F12783" t="inlineStr">
        <is>
          <t>Unknown</t>
        </is>
      </c>
      <c r="G12783" t="n">
        <v>250</v>
      </c>
      <c r="H12783" t="n">
        <v>180</v>
      </c>
      <c r="J12783" t="inlineStr">
        <is>
          <t>Yes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2026-04-24</t>
        </is>
      </c>
      <c r="B12784" t="inlineStr">
        <is>
          <t>Sey Coffee</t>
        </is>
      </c>
      <c r="C12784" t="inlineStr">
        <is>
          <t>USA</t>
        </is>
      </c>
      <c r="D12784" t="inlineStr">
        <is>
          <t>2026 David Berrio; Chiroso, New Season - Colombia</t>
        </is>
      </c>
      <c r="E12784" t="inlineStr">
        <is>
          <t>Unknown</t>
        </is>
      </c>
      <c r="F12784" t="inlineStr">
        <is>
          <t>Unknown</t>
        </is>
      </c>
      <c r="G12784" t="n">
        <v>250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2026-04-24</t>
        </is>
      </c>
      <c r="B12785" t="inlineStr">
        <is>
          <t>Sey Coffee</t>
        </is>
      </c>
      <c r="C12785" t="inlineStr">
        <is>
          <t>USA</t>
        </is>
      </c>
      <c r="D12785" t="inlineStr">
        <is>
          <t>2026 Genezard Perez; Vista Alegre - Peru</t>
        </is>
      </c>
      <c r="E12785" t="inlineStr">
        <is>
          <t>Unknown</t>
        </is>
      </c>
      <c r="F12785" t="inlineStr">
        <is>
          <t>Unknown</t>
        </is>
      </c>
      <c r="G12785" t="n">
        <v>250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2026-04-24</t>
        </is>
      </c>
      <c r="B12786" t="inlineStr">
        <is>
          <t>Sey Coffee</t>
        </is>
      </c>
      <c r="C12786" t="inlineStr">
        <is>
          <t>USA</t>
        </is>
      </c>
      <c r="D12786" t="inlineStr">
        <is>
          <t>2026 Victor Dota - Ecuador</t>
        </is>
      </c>
      <c r="E12786" t="inlineStr">
        <is>
          <t>Unknown</t>
        </is>
      </c>
      <c r="F12786" t="inlineStr">
        <is>
          <t>Unknown</t>
        </is>
      </c>
      <c r="G12786" t="n">
        <v>250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2026-04-24</t>
        </is>
      </c>
      <c r="B12787" t="inlineStr">
        <is>
          <t>Sey Coffee</t>
        </is>
      </c>
      <c r="C12787" t="inlineStr">
        <is>
          <t>USA</t>
        </is>
      </c>
      <c r="D12787" t="inlineStr">
        <is>
          <t>2026 Guchienda Estate; AA Separation - Kenya</t>
        </is>
      </c>
      <c r="E12787" t="inlineStr">
        <is>
          <t>Unknown</t>
        </is>
      </c>
      <c r="F12787" t="inlineStr">
        <is>
          <t>Unknown</t>
        </is>
      </c>
      <c r="G12787" t="n">
        <v>250</v>
      </c>
      <c r="H12787" t="n">
        <v>187.2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2026-04-24</t>
        </is>
      </c>
      <c r="B12788" t="inlineStr">
        <is>
          <t>Sey Coffee</t>
        </is>
      </c>
      <c r="C12788" t="inlineStr">
        <is>
          <t>USA</t>
        </is>
      </c>
      <c r="D12788" t="inlineStr">
        <is>
          <t>2026 Ninga; Bumba Hill, May 15th Harvest - Burundi</t>
        </is>
      </c>
      <c r="E12788" t="inlineStr">
        <is>
          <t>Unknown</t>
        </is>
      </c>
      <c r="F12788" t="inlineStr">
        <is>
          <t>Unknown</t>
        </is>
      </c>
      <c r="G12788" t="n">
        <v>250</v>
      </c>
      <c r="H12788" t="n">
        <v>180</v>
      </c>
      <c r="J12788" t="inlineStr">
        <is>
          <t>Yes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2026-04-24</t>
        </is>
      </c>
      <c r="B12789" t="inlineStr">
        <is>
          <t>Sey Coffee</t>
        </is>
      </c>
      <c r="C12789" t="inlineStr">
        <is>
          <t>USA</t>
        </is>
      </c>
      <c r="D12789" t="inlineStr">
        <is>
          <t>2026 Octavio Rueda; El Mirador, End Of Season - Colombia</t>
        </is>
      </c>
      <c r="E12789" t="inlineStr">
        <is>
          <t>Unknown</t>
        </is>
      </c>
      <c r="F12789" t="inlineStr">
        <is>
          <t>Unknown</t>
        </is>
      </c>
      <c r="G12789" t="n">
        <v>250</v>
      </c>
      <c r="H12789" t="n">
        <v>183.6</v>
      </c>
      <c r="J12789" t="inlineStr">
        <is>
          <t>Yes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2026-04-24</t>
        </is>
      </c>
      <c r="B12790" t="inlineStr">
        <is>
          <t>Sey Coffee</t>
        </is>
      </c>
      <c r="C12790" t="inlineStr">
        <is>
          <t>USA</t>
        </is>
      </c>
      <c r="D12790" t="inlineStr">
        <is>
          <t>2026 Lisbeth Quispe; Yanacocha - Peru</t>
        </is>
      </c>
      <c r="E12790" t="inlineStr">
        <is>
          <t>Unknown</t>
        </is>
      </c>
      <c r="F12790" t="inlineStr">
        <is>
          <t>Unknown</t>
        </is>
      </c>
      <c r="G12790" t="n">
        <v>250</v>
      </c>
      <c r="H12790" t="n">
        <v>216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2026-04-24</t>
        </is>
      </c>
      <c r="B12791" t="inlineStr">
        <is>
          <t>Sey Coffee</t>
        </is>
      </c>
      <c r="C12791" t="inlineStr">
        <is>
          <t>USA</t>
        </is>
      </c>
      <c r="D12791" t="inlineStr">
        <is>
          <t>2026 William Ortiz; La Cabaña, Chiroso - Colombia</t>
        </is>
      </c>
      <c r="E12791" t="inlineStr">
        <is>
          <t>Unknown</t>
        </is>
      </c>
      <c r="F12791" t="inlineStr">
        <is>
          <t>Unknown</t>
        </is>
      </c>
      <c r="G12791" t="n">
        <v>250</v>
      </c>
      <c r="H12791" t="n">
        <v>194.4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2026-04-24</t>
        </is>
      </c>
      <c r="B12792" t="inlineStr">
        <is>
          <t>Sey Coffee</t>
        </is>
      </c>
      <c r="C12792" t="inlineStr">
        <is>
          <t>USA</t>
        </is>
      </c>
      <c r="D12792" t="inlineStr">
        <is>
          <t>2026 Juan Jose Huillca; Lot #Y-3 - Peru</t>
        </is>
      </c>
      <c r="E12792" t="inlineStr">
        <is>
          <t>Unknown</t>
        </is>
      </c>
      <c r="F12792" t="inlineStr">
        <is>
          <t>Unknown</t>
        </is>
      </c>
      <c r="G12792" t="n">
        <v>250</v>
      </c>
      <c r="H12792" t="n">
        <v>223.2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2026-04-24</t>
        </is>
      </c>
      <c r="B12793" t="inlineStr">
        <is>
          <t>Sey Coffee</t>
        </is>
      </c>
      <c r="C12793" t="inlineStr">
        <is>
          <t>USA</t>
        </is>
      </c>
      <c r="D12793" t="inlineStr">
        <is>
          <t>2026 Vicente Regalado; La Capilla - Ecuador</t>
        </is>
      </c>
      <c r="E12793" t="inlineStr">
        <is>
          <t>Unknown</t>
        </is>
      </c>
      <c r="F12793" t="inlineStr">
        <is>
          <t>Unknown</t>
        </is>
      </c>
      <c r="G12793" t="n">
        <v>250</v>
      </c>
      <c r="H12793" t="n">
        <v>219.6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2026-04-24</t>
        </is>
      </c>
      <c r="B12794" t="inlineStr">
        <is>
          <t>Botz Coffee</t>
        </is>
      </c>
      <c r="C12794" t="inlineStr">
        <is>
          <t>USA</t>
        </is>
      </c>
      <c r="D12794" t="inlineStr">
        <is>
          <t>Calixto Quispe Mullisaca</t>
        </is>
      </c>
      <c r="E12794" t="inlineStr">
        <is>
          <t>Unknown</t>
        </is>
      </c>
      <c r="F12794" t="inlineStr">
        <is>
          <t>Unknown</t>
        </is>
      </c>
      <c r="G12794" t="n">
        <v>150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2026-04-24</t>
        </is>
      </c>
      <c r="B12795" t="inlineStr">
        <is>
          <t>Botz Coffee</t>
        </is>
      </c>
      <c r="C12795" t="inlineStr">
        <is>
          <t>USA</t>
        </is>
      </c>
      <c r="D12795" t="inlineStr">
        <is>
          <t>La Esperanza</t>
        </is>
      </c>
      <c r="E12795" t="inlineStr">
        <is>
          <t>Unknown</t>
        </is>
      </c>
      <c r="F12795" t="inlineStr">
        <is>
          <t>Unknown</t>
        </is>
      </c>
      <c r="G12795" t="n">
        <v>150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2026-04-24</t>
        </is>
      </c>
      <c r="B12796" t="inlineStr">
        <is>
          <t>Botz Coffee</t>
        </is>
      </c>
      <c r="C12796" t="inlineStr">
        <is>
          <t>USA</t>
        </is>
      </c>
      <c r="D12796" t="inlineStr">
        <is>
          <t>Moises Ccalla</t>
        </is>
      </c>
      <c r="E12796" t="inlineStr">
        <is>
          <t>Unknown</t>
        </is>
      </c>
      <c r="F12796" t="inlineStr">
        <is>
          <t>Unknown</t>
        </is>
      </c>
      <c r="G12796" t="n">
        <v>150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2026-04-24</t>
        </is>
      </c>
      <c r="B12797" t="inlineStr">
        <is>
          <t>Botz Coffee</t>
        </is>
      </c>
      <c r="C12797" t="inlineStr">
        <is>
          <t>USA</t>
        </is>
      </c>
      <c r="D12797" t="inlineStr">
        <is>
          <t>Mate Matiwos</t>
        </is>
      </c>
      <c r="E12797" t="inlineStr">
        <is>
          <t>Unknown</t>
        </is>
      </c>
      <c r="F12797" t="inlineStr">
        <is>
          <t>Unknown</t>
        </is>
      </c>
      <c r="G12797" t="n">
        <v>150</v>
      </c>
      <c r="H12797" t="n">
        <v>0</v>
      </c>
      <c r="J12797" t="inlineStr">
        <is>
          <t>No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2026-04-24</t>
        </is>
      </c>
      <c r="B12798" t="inlineStr">
        <is>
          <t>Botz Coffee</t>
        </is>
      </c>
      <c r="C12798" t="inlineStr">
        <is>
          <t>USA</t>
        </is>
      </c>
      <c r="D12798" t="inlineStr">
        <is>
          <t>Nguisse Nare</t>
        </is>
      </c>
      <c r="E12798" t="inlineStr">
        <is>
          <t>Unknown</t>
        </is>
      </c>
      <c r="F12798" t="inlineStr">
        <is>
          <t>Unknown</t>
        </is>
      </c>
      <c r="G12798" t="n">
        <v>150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2026-04-24</t>
        </is>
      </c>
      <c r="B12799" t="inlineStr">
        <is>
          <t>Botz Coffee</t>
        </is>
      </c>
      <c r="C12799" t="inlineStr">
        <is>
          <t>USA</t>
        </is>
      </c>
      <c r="D12799" t="inlineStr">
        <is>
          <t>Bekele Kechara</t>
        </is>
      </c>
      <c r="E12799" t="inlineStr">
        <is>
          <t>Unknown</t>
        </is>
      </c>
      <c r="F12799" t="inlineStr">
        <is>
          <t>Unknown</t>
        </is>
      </c>
      <c r="G12799" t="n">
        <v>150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2026-04-24</t>
        </is>
      </c>
      <c r="B12800" t="inlineStr">
        <is>
          <t>Botz Coffee</t>
        </is>
      </c>
      <c r="C12800" t="inlineStr">
        <is>
          <t>USA</t>
        </is>
      </c>
      <c r="D12800" t="inlineStr">
        <is>
          <t>Mate Matiwos</t>
        </is>
      </c>
      <c r="E12800" t="inlineStr">
        <is>
          <t>Unknown</t>
        </is>
      </c>
      <c r="F12800" t="inlineStr">
        <is>
          <t>Unknown</t>
        </is>
      </c>
      <c r="G12800" t="n">
        <v>150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2026-04-24</t>
        </is>
      </c>
      <c r="B12801" t="inlineStr">
        <is>
          <t>Botz Coffee</t>
        </is>
      </c>
      <c r="C12801" t="inlineStr">
        <is>
          <t>USA</t>
        </is>
      </c>
      <c r="D12801" t="inlineStr">
        <is>
          <t>Duncan Lot 2004</t>
        </is>
      </c>
      <c r="E12801" t="inlineStr">
        <is>
          <t>Unknown</t>
        </is>
      </c>
      <c r="F12801" t="inlineStr">
        <is>
          <t>Unknown</t>
        </is>
      </c>
      <c r="G12801" t="n">
        <v>150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2026-04-24</t>
        </is>
      </c>
      <c r="B12802" t="inlineStr">
        <is>
          <t>Botz Coffee</t>
        </is>
      </c>
      <c r="C12802" t="inlineStr">
        <is>
          <t>USA</t>
        </is>
      </c>
      <c r="D12802" t="inlineStr">
        <is>
          <t>Finca El Espejo</t>
        </is>
      </c>
      <c r="E12802" t="inlineStr">
        <is>
          <t>Unknown</t>
        </is>
      </c>
      <c r="F12802" t="inlineStr">
        <is>
          <t>Unknown</t>
        </is>
      </c>
      <c r="G12802" t="n">
        <v>150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2026-04-24</t>
        </is>
      </c>
      <c r="B12803" t="inlineStr">
        <is>
          <t>Botz Coffee</t>
        </is>
      </c>
      <c r="C12803" t="inlineStr">
        <is>
          <t>USA</t>
        </is>
      </c>
      <c r="D12803" t="inlineStr">
        <is>
          <t>Chombi Plot</t>
        </is>
      </c>
      <c r="E12803" t="inlineStr">
        <is>
          <t>Unknown</t>
        </is>
      </c>
      <c r="F12803" t="inlineStr">
        <is>
          <t>Unknown</t>
        </is>
      </c>
      <c r="G12803" t="n">
        <v>150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2026-04-24</t>
        </is>
      </c>
      <c r="B12804" t="inlineStr">
        <is>
          <t>Botz Coffee</t>
        </is>
      </c>
      <c r="C12804" t="inlineStr">
        <is>
          <t>USA</t>
        </is>
      </c>
      <c r="D12804" t="inlineStr">
        <is>
          <t>Keramo</t>
        </is>
      </c>
      <c r="E12804" t="inlineStr">
        <is>
          <t>Unknown</t>
        </is>
      </c>
      <c r="F12804" t="inlineStr">
        <is>
          <t>Unknown</t>
        </is>
      </c>
      <c r="G12804" t="n">
        <v>150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2026-04-24</t>
        </is>
      </c>
      <c r="B12805" t="inlineStr">
        <is>
          <t>Botz Coffee</t>
        </is>
      </c>
      <c r="C12805" t="inlineStr">
        <is>
          <t>USA</t>
        </is>
      </c>
      <c r="D12805" t="inlineStr">
        <is>
          <t>Las Perlitas 3.0</t>
        </is>
      </c>
      <c r="E12805" t="inlineStr">
        <is>
          <t>Unknown</t>
        </is>
      </c>
      <c r="F12805" t="inlineStr">
        <is>
          <t>Unknown</t>
        </is>
      </c>
      <c r="G12805" t="n">
        <v>150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2026-04-24</t>
        </is>
      </c>
      <c r="B12806" t="inlineStr">
        <is>
          <t>Botz Coffee</t>
        </is>
      </c>
      <c r="C12806" t="inlineStr">
        <is>
          <t>USA</t>
        </is>
      </c>
      <c r="D12806" t="inlineStr">
        <is>
          <t>Tuke Yute</t>
        </is>
      </c>
      <c r="E12806" t="inlineStr">
        <is>
          <t>Unknown</t>
        </is>
      </c>
      <c r="F12806" t="inlineStr">
        <is>
          <t>Unknown</t>
        </is>
      </c>
      <c r="G12806" t="n">
        <v>150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2026-04-24</t>
        </is>
      </c>
      <c r="B12807" t="inlineStr">
        <is>
          <t>Botz Coffee</t>
        </is>
      </c>
      <c r="C12807" t="inlineStr">
        <is>
          <t>USA</t>
        </is>
      </c>
      <c r="D12807" t="inlineStr">
        <is>
          <t>Mariagracia Echeandia</t>
        </is>
      </c>
      <c r="E12807" t="inlineStr">
        <is>
          <t>Unknown</t>
        </is>
      </c>
      <c r="F12807" t="inlineStr">
        <is>
          <t>Unknown</t>
        </is>
      </c>
      <c r="G12807" t="n">
        <v>150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2026-04-24</t>
        </is>
      </c>
      <c r="B12808" t="inlineStr">
        <is>
          <t>Botz Coffee</t>
        </is>
      </c>
      <c r="C12808" t="inlineStr">
        <is>
          <t>USA</t>
        </is>
      </c>
      <c r="D12808" t="inlineStr">
        <is>
          <t>Finca Artemira</t>
        </is>
      </c>
      <c r="E12808" t="inlineStr">
        <is>
          <t>Unknown</t>
        </is>
      </c>
      <c r="F12808" t="inlineStr">
        <is>
          <t>Unknown</t>
        </is>
      </c>
      <c r="G12808" t="n">
        <v>150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2026-04-24</t>
        </is>
      </c>
      <c r="B12809" t="inlineStr">
        <is>
          <t>Botz Coffee</t>
        </is>
      </c>
      <c r="C12809" t="inlineStr">
        <is>
          <t>USA</t>
        </is>
      </c>
      <c r="D12809" t="inlineStr">
        <is>
          <t>Finca La Guaca</t>
        </is>
      </c>
      <c r="E12809" t="inlineStr">
        <is>
          <t>Unknown</t>
        </is>
      </c>
      <c r="F12809" t="inlineStr">
        <is>
          <t>Unknown</t>
        </is>
      </c>
      <c r="G12809" t="n">
        <v>150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2026-04-24</t>
        </is>
      </c>
      <c r="B12810" t="inlineStr">
        <is>
          <t>Botz Coffee</t>
        </is>
      </c>
      <c r="C12810" t="inlineStr">
        <is>
          <t>USA</t>
        </is>
      </c>
      <c r="D12810" t="inlineStr">
        <is>
          <t>La Llanada</t>
        </is>
      </c>
      <c r="E12810" t="inlineStr">
        <is>
          <t>Unknown</t>
        </is>
      </c>
      <c r="F12810" t="inlineStr">
        <is>
          <t>Unknown</t>
        </is>
      </c>
      <c r="G12810" t="n">
        <v>150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2026-04-24</t>
        </is>
      </c>
      <c r="B12811" t="inlineStr">
        <is>
          <t>Botz Coffee</t>
        </is>
      </c>
      <c r="C12811" t="inlineStr">
        <is>
          <t>USA</t>
        </is>
      </c>
      <c r="D12811" t="inlineStr">
        <is>
          <t>El Sol</t>
        </is>
      </c>
      <c r="E12811" t="inlineStr">
        <is>
          <t>Unknown</t>
        </is>
      </c>
      <c r="F12811" t="inlineStr">
        <is>
          <t>Unknown</t>
        </is>
      </c>
      <c r="G12811" t="n">
        <v>150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2026-04-24</t>
        </is>
      </c>
      <c r="B12812" t="inlineStr">
        <is>
          <t>Botz Coffee</t>
        </is>
      </c>
      <c r="C12812" t="inlineStr">
        <is>
          <t>USA</t>
        </is>
      </c>
      <c r="D12812" t="inlineStr">
        <is>
          <t>La Pradera</t>
        </is>
      </c>
      <c r="E12812" t="inlineStr">
        <is>
          <t>Unknown</t>
        </is>
      </c>
      <c r="F12812" t="inlineStr">
        <is>
          <t>Unknown</t>
        </is>
      </c>
      <c r="G12812" t="n">
        <v>150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2026-04-24</t>
        </is>
      </c>
      <c r="B12813" t="inlineStr">
        <is>
          <t>Botz Coffee</t>
        </is>
      </c>
      <c r="C12813" t="inlineStr">
        <is>
          <t>USA</t>
        </is>
      </c>
      <c r="D12813" t="inlineStr">
        <is>
          <t>Aristóbulo Rayo</t>
        </is>
      </c>
      <c r="E12813" t="inlineStr">
        <is>
          <t>Unknown</t>
        </is>
      </c>
      <c r="F12813" t="inlineStr">
        <is>
          <t>Unknown</t>
        </is>
      </c>
      <c r="G12813" t="n">
        <v>150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2026-04-24</t>
        </is>
      </c>
      <c r="B12814" t="inlineStr">
        <is>
          <t>Botz Coffee</t>
        </is>
      </c>
      <c r="C12814" t="inlineStr">
        <is>
          <t>USA</t>
        </is>
      </c>
      <c r="D12814" t="inlineStr">
        <is>
          <t>Brayan Joven</t>
        </is>
      </c>
      <c r="E12814" t="inlineStr">
        <is>
          <t>Unknown</t>
        </is>
      </c>
      <c r="F12814" t="inlineStr">
        <is>
          <t>Unknown</t>
        </is>
      </c>
      <c r="G12814" t="n">
        <v>150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2026-04-24</t>
        </is>
      </c>
      <c r="B12815" t="inlineStr">
        <is>
          <t>Botz Coffee</t>
        </is>
      </c>
      <c r="C12815" t="inlineStr">
        <is>
          <t>USA</t>
        </is>
      </c>
      <c r="D12815" t="inlineStr">
        <is>
          <t>La Esmeralda</t>
        </is>
      </c>
      <c r="E12815" t="inlineStr">
        <is>
          <t>Unknown</t>
        </is>
      </c>
      <c r="F12815" t="inlineStr">
        <is>
          <t>Unknown</t>
        </is>
      </c>
      <c r="G12815" t="n">
        <v>150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2026-04-24</t>
        </is>
      </c>
      <c r="B12816" t="inlineStr">
        <is>
          <t>Botz Coffee</t>
        </is>
      </c>
      <c r="C12816" t="inlineStr">
        <is>
          <t>USA</t>
        </is>
      </c>
      <c r="D12816" t="inlineStr">
        <is>
          <t>La Concepcion</t>
        </is>
      </c>
      <c r="E12816" t="inlineStr">
        <is>
          <t>Unknown</t>
        </is>
      </c>
      <c r="F12816" t="inlineStr">
        <is>
          <t>Unknown</t>
        </is>
      </c>
      <c r="G12816" t="n">
        <v>150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2026-04-24</t>
        </is>
      </c>
      <c r="B12817" t="inlineStr">
        <is>
          <t>Botz Coffee</t>
        </is>
      </c>
      <c r="C12817" t="inlineStr">
        <is>
          <t>USA</t>
        </is>
      </c>
      <c r="D12817" t="inlineStr">
        <is>
          <t>Bochessa</t>
        </is>
      </c>
      <c r="E12817" t="inlineStr">
        <is>
          <t>Unknown</t>
        </is>
      </c>
      <c r="F12817" t="inlineStr">
        <is>
          <t>Unknown</t>
        </is>
      </c>
      <c r="G12817" t="n">
        <v>150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2026-04-24</t>
        </is>
      </c>
      <c r="B12818" t="inlineStr">
        <is>
          <t>Botz Coffee</t>
        </is>
      </c>
      <c r="C12818" t="inlineStr">
        <is>
          <t>USA</t>
        </is>
      </c>
      <c r="D12818" t="inlineStr">
        <is>
          <t>Marimira</t>
        </is>
      </c>
      <c r="E12818" t="inlineStr">
        <is>
          <t>Unknown</t>
        </is>
      </c>
      <c r="F12818" t="inlineStr">
        <is>
          <t>Unknown</t>
        </is>
      </c>
      <c r="G12818" t="n">
        <v>150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2026-04-24</t>
        </is>
      </c>
      <c r="B12819" t="inlineStr">
        <is>
          <t>Botz Coffee</t>
        </is>
      </c>
      <c r="C12819" t="inlineStr">
        <is>
          <t>USA</t>
        </is>
      </c>
      <c r="D12819" t="inlineStr">
        <is>
          <t>Pedro Garcia</t>
        </is>
      </c>
      <c r="E12819" t="inlineStr">
        <is>
          <t>Unknown</t>
        </is>
      </c>
      <c r="F12819" t="inlineStr">
        <is>
          <t>Unknown</t>
        </is>
      </c>
      <c r="G12819" t="n">
        <v>150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2026-04-24</t>
        </is>
      </c>
      <c r="B12820" t="inlineStr">
        <is>
          <t>Botz Coffee</t>
        </is>
      </c>
      <c r="C12820" t="inlineStr">
        <is>
          <t>USA</t>
        </is>
      </c>
      <c r="D12820" t="inlineStr">
        <is>
          <t>Fredesvinda Estela</t>
        </is>
      </c>
      <c r="E12820" t="inlineStr">
        <is>
          <t>Unknown</t>
        </is>
      </c>
      <c r="F12820" t="inlineStr">
        <is>
          <t>Unknown</t>
        </is>
      </c>
      <c r="G12820" t="n">
        <v>150</v>
      </c>
      <c r="H12820" t="n">
        <v>0</v>
      </c>
      <c r="J12820" t="inlineStr">
        <is>
          <t>No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2026-04-24</t>
        </is>
      </c>
      <c r="B12821" t="inlineStr">
        <is>
          <t>Botz Coffee</t>
        </is>
      </c>
      <c r="C12821" t="inlineStr">
        <is>
          <t>USA</t>
        </is>
      </c>
      <c r="D12821" t="inlineStr">
        <is>
          <t>Hugo Gonzalez</t>
        </is>
      </c>
      <c r="E12821" t="inlineStr">
        <is>
          <t>Unknown</t>
        </is>
      </c>
      <c r="F12821" t="inlineStr">
        <is>
          <t>Unknown</t>
        </is>
      </c>
      <c r="G12821" t="n">
        <v>150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2026-04-24</t>
        </is>
      </c>
      <c r="B12822" t="inlineStr">
        <is>
          <t>Botz Coffee</t>
        </is>
      </c>
      <c r="C12822" t="inlineStr">
        <is>
          <t>USA</t>
        </is>
      </c>
      <c r="D12822" t="inlineStr">
        <is>
          <t>German Ortiz</t>
        </is>
      </c>
      <c r="E12822" t="inlineStr">
        <is>
          <t>Unknown</t>
        </is>
      </c>
      <c r="F12822" t="inlineStr">
        <is>
          <t>Unknown</t>
        </is>
      </c>
      <c r="G12822" t="n">
        <v>150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2026-04-24</t>
        </is>
      </c>
      <c r="B12823" t="inlineStr">
        <is>
          <t>Botz Coffee</t>
        </is>
      </c>
      <c r="C12823" t="inlineStr">
        <is>
          <t>USA</t>
        </is>
      </c>
      <c r="D12823" t="inlineStr">
        <is>
          <t>Las Afiladeras</t>
        </is>
      </c>
      <c r="E12823" t="inlineStr">
        <is>
          <t>Unknown</t>
        </is>
      </c>
      <c r="F12823" t="inlineStr">
        <is>
          <t>Unknown</t>
        </is>
      </c>
      <c r="G12823" t="n">
        <v>150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2026-04-24</t>
        </is>
      </c>
      <c r="B12824" t="inlineStr">
        <is>
          <t>Hydrangea Coffee</t>
        </is>
      </c>
      <c r="C12824" t="inlineStr">
        <is>
          <t>USA</t>
        </is>
      </c>
      <c r="D12824" t="inlineStr">
        <is>
          <t>[Rested] GeshaNatural Lot 15El Burro</t>
        </is>
      </c>
      <c r="E12824" t="inlineStr">
        <is>
          <t>Unknown</t>
        </is>
      </c>
      <c r="F12824" t="inlineStr">
        <is>
          <t>Unknown</t>
        </is>
      </c>
      <c r="G12824" t="n">
        <v>114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2026-04-24</t>
        </is>
      </c>
      <c r="B12825" t="inlineStr">
        <is>
          <t>Hydrangea Coffee</t>
        </is>
      </c>
      <c r="C12825" t="inlineStr">
        <is>
          <t>USA</t>
        </is>
      </c>
      <c r="D12825" t="inlineStr">
        <is>
          <t>[Rested] CastilloLycheeFinca El Paraiso</t>
        </is>
      </c>
      <c r="E12825" t="inlineStr">
        <is>
          <t>Unknown</t>
        </is>
      </c>
      <c r="F12825" t="inlineStr">
        <is>
          <t>Unknown</t>
        </is>
      </c>
      <c r="G12825" t="n">
        <v>114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2026-04-24</t>
        </is>
      </c>
      <c r="B12826" t="inlineStr">
        <is>
          <t>Hydrangea Coffee</t>
        </is>
      </c>
      <c r="C12826" t="inlineStr">
        <is>
          <t>USA</t>
        </is>
      </c>
      <c r="D12826" t="inlineStr">
        <is>
          <t>[Rested] GeshaWashed DRDEl Burro Lot 16</t>
        </is>
      </c>
      <c r="E12826" t="inlineStr">
        <is>
          <t>Unknown</t>
        </is>
      </c>
      <c r="F12826" t="inlineStr">
        <is>
          <t>Unknown</t>
        </is>
      </c>
      <c r="G12826" t="n">
        <v>114</v>
      </c>
      <c r="H12826" t="n">
        <v>306</v>
      </c>
      <c r="J12826" t="inlineStr">
        <is>
          <t>Yes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2026-04-24</t>
        </is>
      </c>
      <c r="B12827" t="inlineStr">
        <is>
          <t>Hydrangea Coffee</t>
        </is>
      </c>
      <c r="C12827" t="inlineStr">
        <is>
          <t>USA</t>
        </is>
      </c>
      <c r="D12827" t="inlineStr">
        <is>
          <t>[Rested] Pink Bourbon + GeshaWashedFinca Los Capachos</t>
        </is>
      </c>
      <c r="E12827" t="inlineStr">
        <is>
          <t>Unknown</t>
        </is>
      </c>
      <c r="F12827" t="inlineStr">
        <is>
          <t>Unknown</t>
        </is>
      </c>
      <c r="G12827" t="n">
        <v>114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2026-04-24</t>
        </is>
      </c>
      <c r="B12828" t="inlineStr">
        <is>
          <t>Hydrangea Coffee</t>
        </is>
      </c>
      <c r="C12828" t="inlineStr">
        <is>
          <t>USA</t>
        </is>
      </c>
      <c r="D12828" t="inlineStr">
        <is>
          <t>Typica MejoradoWashedHacienda La Papaya</t>
        </is>
      </c>
      <c r="E12828" t="inlineStr">
        <is>
          <t>Unknown</t>
        </is>
      </c>
      <c r="F12828" t="inlineStr">
        <is>
          <t>Unknown</t>
        </is>
      </c>
      <c r="G12828" t="n">
        <v>114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2026-04-24</t>
        </is>
      </c>
      <c r="B12829" t="inlineStr">
        <is>
          <t>Hydrangea Coffee</t>
        </is>
      </c>
      <c r="C12829" t="inlineStr">
        <is>
          <t>USA</t>
        </is>
      </c>
      <c r="D12829" t="inlineStr">
        <is>
          <t>CastilloStrawberry WashedSanta Monica</t>
        </is>
      </c>
      <c r="E12829" t="inlineStr">
        <is>
          <t>Unknown</t>
        </is>
      </c>
      <c r="F12829" t="inlineStr">
        <is>
          <t>Unknown</t>
        </is>
      </c>
      <c r="G12829" t="n">
        <v>114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2026-04-24</t>
        </is>
      </c>
      <c r="B12830" t="inlineStr">
        <is>
          <t>Hydrangea Coffee</t>
        </is>
      </c>
      <c r="C12830" t="inlineStr">
        <is>
          <t>USA</t>
        </is>
      </c>
      <c r="D12830" t="inlineStr">
        <is>
          <t>[Rested] CastilloThermal Shock DecafFinca El Paraiso</t>
        </is>
      </c>
      <c r="E12830" t="inlineStr">
        <is>
          <t>Unknown</t>
        </is>
      </c>
      <c r="F12830" t="inlineStr">
        <is>
          <t>Unknown</t>
        </is>
      </c>
      <c r="G12830" t="n">
        <v>114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2026-04-24</t>
        </is>
      </c>
      <c r="B12831" t="inlineStr">
        <is>
          <t>Hydrangea Coffee</t>
        </is>
      </c>
      <c r="C12831" t="inlineStr">
        <is>
          <t>USA</t>
        </is>
      </c>
      <c r="D12831" t="inlineStr">
        <is>
          <t>Hydrangea Drops</t>
        </is>
      </c>
      <c r="E12831" t="inlineStr">
        <is>
          <t>Unknown</t>
        </is>
      </c>
      <c r="F12831" t="inlineStr">
        <is>
          <t>Unknown</t>
        </is>
      </c>
      <c r="G12831" t="n">
        <v>114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2026-04-24</t>
        </is>
      </c>
      <c r="B12832" t="inlineStr">
        <is>
          <t>Hydrangea Coffee</t>
        </is>
      </c>
      <c r="C12832" t="inlineStr">
        <is>
          <t>USA</t>
        </is>
      </c>
      <c r="D12832" t="inlineStr">
        <is>
          <t>Typica MejoradoYeast Inoculated WashedHacienda La Papaya, Yacuri Farm</t>
        </is>
      </c>
      <c r="E12832" t="inlineStr">
        <is>
          <t>Unknown</t>
        </is>
      </c>
      <c r="F12832" t="inlineStr">
        <is>
          <t>Unknown</t>
        </is>
      </c>
      <c r="G12832" t="n">
        <v>114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2026-04-24</t>
        </is>
      </c>
      <c r="B12833" t="inlineStr">
        <is>
          <t>Hydrangea Coffee</t>
        </is>
      </c>
      <c r="C12833" t="inlineStr">
        <is>
          <t>USA</t>
        </is>
      </c>
      <c r="D12833" t="inlineStr">
        <is>
          <t>[Rested] GeshaNatural ASD T2DElida Estate, Lot Plano</t>
        </is>
      </c>
      <c r="E12833" t="inlineStr">
        <is>
          <t>Unknown</t>
        </is>
      </c>
      <c r="F12833" t="inlineStr">
        <is>
          <t>Unknown</t>
        </is>
      </c>
      <c r="G12833" t="n">
        <v>114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2026-04-24</t>
        </is>
      </c>
      <c r="B12834" t="inlineStr">
        <is>
          <t>Hydrangea Coffee</t>
        </is>
      </c>
      <c r="C12834" t="inlineStr">
        <is>
          <t>USA</t>
        </is>
      </c>
      <c r="D12834" t="inlineStr">
        <is>
          <t>Pink Bourbon + GeshaWashedFinca Los Capachos</t>
        </is>
      </c>
      <c r="E12834" t="inlineStr">
        <is>
          <t>Unknown</t>
        </is>
      </c>
      <c r="F12834" t="inlineStr">
        <is>
          <t>Unknown</t>
        </is>
      </c>
      <c r="G12834" t="n">
        <v>114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2026-04-24</t>
        </is>
      </c>
      <c r="B12835" t="inlineStr">
        <is>
          <t>Hydrangea Coffee</t>
        </is>
      </c>
      <c r="C12835" t="inlineStr">
        <is>
          <t>USA</t>
        </is>
      </c>
      <c r="D12835" t="inlineStr">
        <is>
          <t>[Rested] LandraceWashedTagel Alemayehu</t>
        </is>
      </c>
      <c r="E12835" t="inlineStr">
        <is>
          <t>Unknown</t>
        </is>
      </c>
      <c r="F12835" t="inlineStr">
        <is>
          <t>Unknown</t>
        </is>
      </c>
      <c r="G12835" t="n">
        <v>114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2026-04-24</t>
        </is>
      </c>
      <c r="B12836" t="inlineStr">
        <is>
          <t>Hydrangea Coffee</t>
        </is>
      </c>
      <c r="C12836" t="inlineStr">
        <is>
          <t>USA</t>
        </is>
      </c>
      <c r="D12836" t="inlineStr">
        <is>
          <t>Typica MejoradoNaturalHacienda La Papaya, Yunguilla Farm</t>
        </is>
      </c>
      <c r="E12836" t="inlineStr">
        <is>
          <t>Unknown</t>
        </is>
      </c>
      <c r="F12836" t="inlineStr">
        <is>
          <t>Unknown</t>
        </is>
      </c>
      <c r="G12836" t="n">
        <v>114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2026-04-24</t>
        </is>
      </c>
      <c r="B12837" t="inlineStr">
        <is>
          <t>Hydrangea Coffee</t>
        </is>
      </c>
      <c r="C12837" t="inlineStr">
        <is>
          <t>USA</t>
        </is>
      </c>
      <c r="D12837" t="inlineStr">
        <is>
          <t>GeshaNaturalAbu Coffee, GN‑3170</t>
        </is>
      </c>
      <c r="E12837" t="inlineStr">
        <is>
          <t>Unknown</t>
        </is>
      </c>
      <c r="F12837" t="inlineStr">
        <is>
          <t>Unknown</t>
        </is>
      </c>
      <c r="G12837" t="n">
        <v>114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2026-04-24</t>
        </is>
      </c>
      <c r="B12838" t="inlineStr">
        <is>
          <t>Hydrangea Coffee</t>
        </is>
      </c>
      <c r="C12838" t="inlineStr">
        <is>
          <t>USA</t>
        </is>
      </c>
      <c r="D12838" t="inlineStr">
        <is>
          <t>CastilloThermal Shock DecafFinca El Paraiso</t>
        </is>
      </c>
      <c r="E12838" t="inlineStr">
        <is>
          <t>Unknown</t>
        </is>
      </c>
      <c r="F12838" t="inlineStr">
        <is>
          <t>Unknown</t>
        </is>
      </c>
      <c r="G12838" t="n">
        <v>114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2026-04-24</t>
        </is>
      </c>
      <c r="B12839" t="inlineStr">
        <is>
          <t>Hydrangea Coffee</t>
        </is>
      </c>
      <c r="C12839" t="inlineStr">
        <is>
          <t>USA</t>
        </is>
      </c>
      <c r="D12839" t="inlineStr">
        <is>
          <t>[Rested] Typica MejoradoWashedHacienda La Papaya</t>
        </is>
      </c>
      <c r="E12839" t="inlineStr">
        <is>
          <t>Unknown</t>
        </is>
      </c>
      <c r="F12839" t="inlineStr">
        <is>
          <t>Unknown</t>
        </is>
      </c>
      <c r="G12839" t="n">
        <v>114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2026-04-24</t>
        </is>
      </c>
      <c r="B12840" t="inlineStr">
        <is>
          <t>Hydrangea Coffee</t>
        </is>
      </c>
      <c r="C12840" t="inlineStr">
        <is>
          <t>USA</t>
        </is>
      </c>
      <c r="D12840" t="inlineStr">
        <is>
          <t>GeshaWashedAbu Coffee, GW‑3210</t>
        </is>
      </c>
      <c r="E12840" t="inlineStr">
        <is>
          <t>Unknown</t>
        </is>
      </c>
      <c r="F12840" t="inlineStr">
        <is>
          <t>Unknown</t>
        </is>
      </c>
      <c r="G12840" t="n">
        <v>114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2026-04-24</t>
        </is>
      </c>
      <c r="B12841" t="inlineStr">
        <is>
          <t>Hydrangea Coffee</t>
        </is>
      </c>
      <c r="C12841" t="inlineStr">
        <is>
          <t>USA</t>
        </is>
      </c>
      <c r="D12841" t="inlineStr">
        <is>
          <t>GeshaSalma BermudezFinca El Paraiso</t>
        </is>
      </c>
      <c r="E12841" t="inlineStr">
        <is>
          <t>Unknown</t>
        </is>
      </c>
      <c r="F12841" t="inlineStr">
        <is>
          <t>Unknown</t>
        </is>
      </c>
      <c r="G12841" t="n">
        <v>114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2026-04-24</t>
        </is>
      </c>
      <c r="B12842" t="inlineStr">
        <is>
          <t>Hydrangea Coffee</t>
        </is>
      </c>
      <c r="C12842" t="inlineStr">
        <is>
          <t>USA</t>
        </is>
      </c>
      <c r="D12842" t="inlineStr">
        <is>
          <t>[Rested] GeshaWashedFinca Mi Finquita, Lot E</t>
        </is>
      </c>
      <c r="E12842" t="inlineStr">
        <is>
          <t>Unknown</t>
        </is>
      </c>
      <c r="F12842" t="inlineStr">
        <is>
          <t>Unknown</t>
        </is>
      </c>
      <c r="G12842" t="n">
        <v>114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2026-04-24</t>
        </is>
      </c>
      <c r="B12843" t="inlineStr">
        <is>
          <t>Hydrangea Coffee</t>
        </is>
      </c>
      <c r="C12843" t="inlineStr">
        <is>
          <t>USA</t>
        </is>
      </c>
      <c r="D12843" t="inlineStr">
        <is>
          <t>[Rested] San JuanXO NaturalFinca Potosi</t>
        </is>
      </c>
      <c r="E12843" t="inlineStr">
        <is>
          <t>Unknown</t>
        </is>
      </c>
      <c r="F12843" t="inlineStr">
        <is>
          <t>Unknown</t>
        </is>
      </c>
      <c r="G12843" t="n">
        <v>114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2026-04-24</t>
        </is>
      </c>
      <c r="B12844" t="inlineStr">
        <is>
          <t>Hydrangea Coffee</t>
        </is>
      </c>
      <c r="C12844" t="inlineStr">
        <is>
          <t>USA</t>
        </is>
      </c>
      <c r="D12844" t="inlineStr">
        <is>
          <t>LandraceWashedHabtamu Fekadu Aga, Chelbesa Outgrowers</t>
        </is>
      </c>
      <c r="E12844" t="inlineStr">
        <is>
          <t>Unknown</t>
        </is>
      </c>
      <c r="F12844" t="inlineStr">
        <is>
          <t>Unknown</t>
        </is>
      </c>
      <c r="G12844" t="n">
        <v>114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2026-04-24</t>
        </is>
      </c>
      <c r="B12845" t="inlineStr">
        <is>
          <t>Hydrangea Coffee</t>
        </is>
      </c>
      <c r="C12845" t="inlineStr">
        <is>
          <t>USA</t>
        </is>
      </c>
      <c r="D12845" t="inlineStr">
        <is>
          <t>[Rested] LandraceAnaerobic NaturalMelese Wolde</t>
        </is>
      </c>
      <c r="E12845" t="inlineStr">
        <is>
          <t>Unknown</t>
        </is>
      </c>
      <c r="F12845" t="inlineStr">
        <is>
          <t>Unknown</t>
        </is>
      </c>
      <c r="G12845" t="n">
        <v>114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2026-04-24</t>
        </is>
      </c>
      <c r="B12846" t="inlineStr">
        <is>
          <t>Hydrangea Coffee</t>
        </is>
      </c>
      <c r="C12846" t="inlineStr">
        <is>
          <t>USA</t>
        </is>
      </c>
      <c r="D12846" t="inlineStr">
        <is>
          <t>Purple CaturraMora Azul WashedMonteblanco</t>
        </is>
      </c>
      <c r="E12846" t="inlineStr">
        <is>
          <t>Unknown</t>
        </is>
      </c>
      <c r="F12846" t="inlineStr">
        <is>
          <t>Unknown</t>
        </is>
      </c>
      <c r="G12846" t="n">
        <v>114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2026-04-24</t>
        </is>
      </c>
      <c r="B12847" t="inlineStr">
        <is>
          <t>Hydrangea Coffee</t>
        </is>
      </c>
      <c r="C12847" t="inlineStr">
        <is>
          <t>USA</t>
        </is>
      </c>
      <c r="D12847" t="inlineStr">
        <is>
          <t>GeshaLetty BermudezFinca El Paraiso</t>
        </is>
      </c>
      <c r="E12847" t="inlineStr">
        <is>
          <t>Unknown</t>
        </is>
      </c>
      <c r="F12847" t="inlineStr">
        <is>
          <t>Unknown</t>
        </is>
      </c>
      <c r="G12847" t="n">
        <v>114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2026-04-24</t>
        </is>
      </c>
      <c r="B12848" t="inlineStr">
        <is>
          <t>Hydrangea Coffee</t>
        </is>
      </c>
      <c r="C12848" t="inlineStr">
        <is>
          <t>USA</t>
        </is>
      </c>
      <c r="D12848" t="inlineStr">
        <is>
          <t>[Rested] GeshaNatural Lot 909Janson</t>
        </is>
      </c>
      <c r="E12848" t="inlineStr">
        <is>
          <t>Unknown</t>
        </is>
      </c>
      <c r="F12848" t="inlineStr">
        <is>
          <t>Unknown</t>
        </is>
      </c>
      <c r="G12848" t="n">
        <v>114</v>
      </c>
      <c r="H12848" t="n">
        <v>252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2026-04-24</t>
        </is>
      </c>
      <c r="B12849" t="inlineStr">
        <is>
          <t>Hydrangea Coffee</t>
        </is>
      </c>
      <c r="C12849" t="inlineStr">
        <is>
          <t>USA</t>
        </is>
      </c>
      <c r="D12849" t="inlineStr">
        <is>
          <t>[Rested] Caturra, BourbonNectar Citrullus WashedMonteblanco</t>
        </is>
      </c>
      <c r="E12849" t="inlineStr">
        <is>
          <t>Unknown</t>
        </is>
      </c>
      <c r="F12849" t="inlineStr">
        <is>
          <t>Unknown</t>
        </is>
      </c>
      <c r="G12849" t="n">
        <v>114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2026-04-24</t>
        </is>
      </c>
      <c r="B12850" t="inlineStr">
        <is>
          <t>Hydrangea Coffee</t>
        </is>
      </c>
      <c r="C12850" t="inlineStr">
        <is>
          <t>USA</t>
        </is>
      </c>
      <c r="D12850" t="inlineStr">
        <is>
          <t>[Rested] GeshaLetty BermudezFinca El Paraiso</t>
        </is>
      </c>
      <c r="E12850" t="inlineStr">
        <is>
          <t>Unknown</t>
        </is>
      </c>
      <c r="F12850" t="inlineStr">
        <is>
          <t>Unknown</t>
        </is>
      </c>
      <c r="G12850" t="n">
        <v>114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2026-04-24</t>
        </is>
      </c>
      <c r="B12851" t="inlineStr">
        <is>
          <t>Hydrangea Coffee</t>
        </is>
      </c>
      <c r="C12851" t="inlineStr">
        <is>
          <t>USA</t>
        </is>
      </c>
      <c r="D12851" t="inlineStr">
        <is>
          <t>Roaster's Choice Subscription</t>
        </is>
      </c>
      <c r="E12851" t="inlineStr">
        <is>
          <t>Unknown</t>
        </is>
      </c>
      <c r="F12851" t="inlineStr">
        <is>
          <t>Unknown</t>
        </is>
      </c>
      <c r="G12851" t="n">
        <v>114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2026-04-24</t>
        </is>
      </c>
      <c r="B12852" t="inlineStr">
        <is>
          <t>Hydrangea Coffee</t>
        </is>
      </c>
      <c r="C12852" t="inlineStr">
        <is>
          <t>USA</t>
        </is>
      </c>
      <c r="D12852" t="inlineStr">
        <is>
          <t>GeshaSemi WashedRafael Velasco</t>
        </is>
      </c>
      <c r="E12852" t="inlineStr">
        <is>
          <t>Unknown</t>
        </is>
      </c>
      <c r="F12852" t="inlineStr">
        <is>
          <t>Unknown</t>
        </is>
      </c>
      <c r="G12852" t="n">
        <v>114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2026-04-24</t>
        </is>
      </c>
      <c r="B12853" t="inlineStr">
        <is>
          <t>Hydrangea Coffee</t>
        </is>
      </c>
      <c r="C12853" t="inlineStr">
        <is>
          <t>USA</t>
        </is>
      </c>
      <c r="D12853" t="inlineStr">
        <is>
          <t>[Rested] GeshaNatural El VeloHacienda La Esmeralda</t>
        </is>
      </c>
      <c r="E12853" t="inlineStr">
        <is>
          <t>Unknown</t>
        </is>
      </c>
      <c r="F12853" t="inlineStr">
        <is>
          <t>Unknown</t>
        </is>
      </c>
      <c r="G12853" t="n">
        <v>114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2026-04-24</t>
        </is>
      </c>
      <c r="B12854" t="inlineStr">
        <is>
          <t>Hydrangea Coffee</t>
        </is>
      </c>
      <c r="C12854" t="inlineStr">
        <is>
          <t>USA</t>
        </is>
      </c>
      <c r="D12854" t="inlineStr">
        <is>
          <t>CastilloLycheeFinca El Paraiso</t>
        </is>
      </c>
      <c r="E12854" t="inlineStr">
        <is>
          <t>Unknown</t>
        </is>
      </c>
      <c r="F12854" t="inlineStr">
        <is>
          <t>Unknown</t>
        </is>
      </c>
      <c r="G12854" t="n">
        <v>114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2026-04-24</t>
        </is>
      </c>
      <c r="B12855" t="inlineStr">
        <is>
          <t>Hydrangea Coffee</t>
        </is>
      </c>
      <c r="C12855" t="inlineStr">
        <is>
          <t>USA</t>
        </is>
      </c>
      <c r="D12855" t="inlineStr">
        <is>
          <t>San JuanXO NaturalFinca Potosi</t>
        </is>
      </c>
      <c r="E12855" t="inlineStr">
        <is>
          <t>Unknown</t>
        </is>
      </c>
      <c r="F12855" t="inlineStr">
        <is>
          <t>Unknown</t>
        </is>
      </c>
      <c r="G12855" t="n">
        <v>114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2026-04-24</t>
        </is>
      </c>
      <c r="B12856" t="inlineStr">
        <is>
          <t>Sey Coffee</t>
        </is>
      </c>
      <c r="C12856" t="inlineStr">
        <is>
          <t>USA</t>
        </is>
      </c>
      <c r="D12856" t="inlineStr">
        <is>
          <t>2026 Yessica Parra; El Mirador, Gesha - Colombia</t>
        </is>
      </c>
      <c r="E12856" t="inlineStr">
        <is>
          <t>Unknown</t>
        </is>
      </c>
      <c r="F12856" t="inlineStr">
        <is>
          <t>Unknown</t>
        </is>
      </c>
      <c r="G12856" t="n">
        <v>250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2026-04-24</t>
        </is>
      </c>
      <c r="B12857" t="inlineStr">
        <is>
          <t>Sey Coffee</t>
        </is>
      </c>
      <c r="C12857" t="inlineStr">
        <is>
          <t>USA</t>
        </is>
      </c>
      <c r="D12857" t="inlineStr">
        <is>
          <t>2026 Albino Ibias; Tres Cedros - Peru</t>
        </is>
      </c>
      <c r="E12857" t="inlineStr">
        <is>
          <t>Unknown</t>
        </is>
      </c>
      <c r="F12857" t="inlineStr">
        <is>
          <t>Unknown</t>
        </is>
      </c>
      <c r="G12857" t="n">
        <v>250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2026-04-24</t>
        </is>
      </c>
      <c r="B12858" t="inlineStr">
        <is>
          <t>Sey Coffee</t>
        </is>
      </c>
      <c r="C12858" t="inlineStr">
        <is>
          <t>USA</t>
        </is>
      </c>
      <c r="D12858" t="inlineStr">
        <is>
          <t>2026 Ninga; Bumba Hill, May 5th Harvest - Burundi</t>
        </is>
      </c>
      <c r="E12858" t="inlineStr">
        <is>
          <t>Unknown</t>
        </is>
      </c>
      <c r="F12858" t="inlineStr">
        <is>
          <t>Unknown</t>
        </is>
      </c>
      <c r="G12858" t="n">
        <v>250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2026-04-24</t>
        </is>
      </c>
      <c r="B12859" t="inlineStr">
        <is>
          <t>Sey Coffee</t>
        </is>
      </c>
      <c r="C12859" t="inlineStr">
        <is>
          <t>USA</t>
        </is>
      </c>
      <c r="D12859" t="inlineStr">
        <is>
          <t>2026 Mery Garcito; Finca La Bendición - Ecuador</t>
        </is>
      </c>
      <c r="E12859" t="inlineStr">
        <is>
          <t>Unknown</t>
        </is>
      </c>
      <c r="F12859" t="inlineStr">
        <is>
          <t>Unknown</t>
        </is>
      </c>
      <c r="G12859" t="n">
        <v>250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2026-04-24</t>
        </is>
      </c>
      <c r="B12860" t="inlineStr">
        <is>
          <t>Sey Coffee</t>
        </is>
      </c>
      <c r="C12860" t="inlineStr">
        <is>
          <t>USA</t>
        </is>
      </c>
      <c r="D12860" t="inlineStr">
        <is>
          <t>2026 Wilson Alba; Sierra Morena, 2nd Harvest - Colombia</t>
        </is>
      </c>
      <c r="E12860" t="inlineStr">
        <is>
          <t>Unknown</t>
        </is>
      </c>
      <c r="F12860" t="inlineStr">
        <is>
          <t>Unknown</t>
        </is>
      </c>
      <c r="G12860" t="n">
        <v>250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2026-04-24</t>
        </is>
      </c>
      <c r="B12861" t="inlineStr">
        <is>
          <t>Sey Coffee</t>
        </is>
      </c>
      <c r="C12861" t="inlineStr">
        <is>
          <t>USA</t>
        </is>
      </c>
      <c r="D12861" t="inlineStr">
        <is>
          <t>2026 Neto; La Margarita, Yellow Gesha Reserve Lot - Peru</t>
        </is>
      </c>
      <c r="E12861" t="inlineStr">
        <is>
          <t>Unknown</t>
        </is>
      </c>
      <c r="F12861" t="inlineStr">
        <is>
          <t>Unknown</t>
        </is>
      </c>
      <c r="G12861" t="n">
        <v>250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2026-04-24</t>
        </is>
      </c>
      <c r="B12862" t="inlineStr">
        <is>
          <t>Sey Coffee</t>
        </is>
      </c>
      <c r="C12862" t="inlineStr">
        <is>
          <t>USA</t>
        </is>
      </c>
      <c r="D12862" t="inlineStr">
        <is>
          <t>2026 Neto; La Margarita, Sidra Reserve Lot - Peru</t>
        </is>
      </c>
      <c r="E12862" t="inlineStr">
        <is>
          <t>Unknown</t>
        </is>
      </c>
      <c r="F12862" t="inlineStr">
        <is>
          <t>Unknown</t>
        </is>
      </c>
      <c r="G12862" t="n">
        <v>250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2026-04-24</t>
        </is>
      </c>
      <c r="B12863" t="inlineStr">
        <is>
          <t>Sey Coffee</t>
        </is>
      </c>
      <c r="C12863" t="inlineStr">
        <is>
          <t>USA</t>
        </is>
      </c>
      <c r="D12863" t="inlineStr">
        <is>
          <t>2026 Bukeye; Musumba, Lot #1 - Burundi</t>
        </is>
      </c>
      <c r="E12863" t="inlineStr">
        <is>
          <t>Unknown</t>
        </is>
      </c>
      <c r="F12863" t="inlineStr">
        <is>
          <t>Unknown</t>
        </is>
      </c>
      <c r="G12863" t="n">
        <v>250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2026-04-24</t>
        </is>
      </c>
      <c r="B12864" t="inlineStr">
        <is>
          <t>Sey Coffee</t>
        </is>
      </c>
      <c r="C12864" t="inlineStr">
        <is>
          <t>USA</t>
        </is>
      </c>
      <c r="D12864" t="inlineStr">
        <is>
          <t>2026 Jhon Saenz; Aromas De Aniz - Peru</t>
        </is>
      </c>
      <c r="E12864" t="inlineStr">
        <is>
          <t>Unknown</t>
        </is>
      </c>
      <c r="F12864" t="inlineStr">
        <is>
          <t>Unknown</t>
        </is>
      </c>
      <c r="G12864" t="n">
        <v>250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2026-04-24</t>
        </is>
      </c>
      <c r="B12865" t="inlineStr">
        <is>
          <t>Sey Coffee</t>
        </is>
      </c>
      <c r="C12865" t="inlineStr">
        <is>
          <t>USA</t>
        </is>
      </c>
      <c r="D12865" t="inlineStr">
        <is>
          <t>2026 Samuel Aragon; Caminos Del Inka, Gesha - Peru</t>
        </is>
      </c>
      <c r="E12865" t="inlineStr">
        <is>
          <t>Unknown</t>
        </is>
      </c>
      <c r="F12865" t="inlineStr">
        <is>
          <t>Unknown</t>
        </is>
      </c>
      <c r="G12865" t="n">
        <v>250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2026-04-24</t>
        </is>
      </c>
      <c r="B12866" t="inlineStr">
        <is>
          <t>Sey Coffee</t>
        </is>
      </c>
      <c r="C12866" t="inlineStr">
        <is>
          <t>USA</t>
        </is>
      </c>
      <c r="D12866" t="inlineStr">
        <is>
          <t>2026 Wilbert Almanza; Bella Rosa - Peru</t>
        </is>
      </c>
      <c r="E12866" t="inlineStr">
        <is>
          <t>Unknown</t>
        </is>
      </c>
      <c r="F12866" t="inlineStr">
        <is>
          <t>Unknown</t>
        </is>
      </c>
      <c r="G12866" t="n">
        <v>250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2026-04-24</t>
        </is>
      </c>
      <c r="B12867" t="inlineStr">
        <is>
          <t>Sey Coffee</t>
        </is>
      </c>
      <c r="C12867" t="inlineStr">
        <is>
          <t>USA</t>
        </is>
      </c>
      <c r="D12867" t="inlineStr">
        <is>
          <t>2026 Diego Parra; La Hacienda, 2nd Harvest - Colombia</t>
        </is>
      </c>
      <c r="E12867" t="inlineStr">
        <is>
          <t>Unknown</t>
        </is>
      </c>
      <c r="F12867" t="inlineStr">
        <is>
          <t>Unknown</t>
        </is>
      </c>
      <c r="G12867" t="n">
        <v>250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2026-04-24</t>
        </is>
      </c>
      <c r="B12868" t="inlineStr">
        <is>
          <t>Sey Coffee</t>
        </is>
      </c>
      <c r="C12868" t="inlineStr">
        <is>
          <t>USA</t>
        </is>
      </c>
      <c r="D12868" t="inlineStr">
        <is>
          <t>2026 Armando Hurtado; Los Pinos - Peru</t>
        </is>
      </c>
      <c r="E12868" t="inlineStr">
        <is>
          <t>Unknown</t>
        </is>
      </c>
      <c r="F12868" t="inlineStr">
        <is>
          <t>Unknown</t>
        </is>
      </c>
      <c r="G12868" t="n">
        <v>250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2026-04-24</t>
        </is>
      </c>
      <c r="B12869" t="inlineStr">
        <is>
          <t>Sey Coffee</t>
        </is>
      </c>
      <c r="C12869" t="inlineStr">
        <is>
          <t>USA</t>
        </is>
      </c>
      <c r="D12869" t="inlineStr">
        <is>
          <t>2026 Ruvumu - Burundi</t>
        </is>
      </c>
      <c r="E12869" t="inlineStr">
        <is>
          <t>Unknown</t>
        </is>
      </c>
      <c r="F12869" t="inlineStr">
        <is>
          <t>Unknown</t>
        </is>
      </c>
      <c r="G12869" t="n">
        <v>250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2026-04-24</t>
        </is>
      </c>
      <c r="B12870" t="inlineStr">
        <is>
          <t>Sey Coffee</t>
        </is>
      </c>
      <c r="C12870" t="inlineStr">
        <is>
          <t>USA</t>
        </is>
      </c>
      <c r="D12870" t="inlineStr">
        <is>
          <t>2026 Servio Botina; El Cedro - Colombia</t>
        </is>
      </c>
      <c r="E12870" t="inlineStr">
        <is>
          <t>Unknown</t>
        </is>
      </c>
      <c r="F12870" t="inlineStr">
        <is>
          <t>Unknown</t>
        </is>
      </c>
      <c r="G12870" t="n">
        <v>250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2026-04-24</t>
        </is>
      </c>
      <c r="B12871" t="inlineStr">
        <is>
          <t>Sey Coffee</t>
        </is>
      </c>
      <c r="C12871" t="inlineStr">
        <is>
          <t>USA</t>
        </is>
      </c>
      <c r="D12871" t="inlineStr">
        <is>
          <t>2026 Samuel &amp; Mario Muriel; Los Cedros - Peru</t>
        </is>
      </c>
      <c r="E12871" t="inlineStr">
        <is>
          <t>Unknown</t>
        </is>
      </c>
      <c r="F12871" t="inlineStr">
        <is>
          <t>Unknown</t>
        </is>
      </c>
      <c r="G12871" t="n">
        <v>250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2026-04-24</t>
        </is>
      </c>
      <c r="B12872" t="inlineStr">
        <is>
          <t>Sey Coffee</t>
        </is>
      </c>
      <c r="C12872" t="inlineStr">
        <is>
          <t>USA</t>
        </is>
      </c>
      <c r="D12872" t="inlineStr">
        <is>
          <t>2026 Perlitas - Colombia</t>
        </is>
      </c>
      <c r="E12872" t="inlineStr">
        <is>
          <t>Unknown</t>
        </is>
      </c>
      <c r="F12872" t="inlineStr">
        <is>
          <t>Unknown</t>
        </is>
      </c>
      <c r="G12872" t="n">
        <v>250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2026-04-24</t>
        </is>
      </c>
      <c r="B12873" t="inlineStr">
        <is>
          <t>Sey Coffee</t>
        </is>
      </c>
      <c r="C12873" t="inlineStr">
        <is>
          <t>USA</t>
        </is>
      </c>
      <c r="D12873" t="inlineStr">
        <is>
          <t>2026 Ruarai; AA Separation - Kenya</t>
        </is>
      </c>
      <c r="E12873" t="inlineStr">
        <is>
          <t>Unknown</t>
        </is>
      </c>
      <c r="F12873" t="inlineStr">
        <is>
          <t>Unknown</t>
        </is>
      </c>
      <c r="G12873" t="n">
        <v>250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2026-04-24</t>
        </is>
      </c>
      <c r="B12874" t="inlineStr">
        <is>
          <t>Sey Coffee</t>
        </is>
      </c>
      <c r="C12874" t="inlineStr">
        <is>
          <t>USA</t>
        </is>
      </c>
      <c r="D12874" t="inlineStr">
        <is>
          <t>2026 Candelaria Santos; Tres De Mayo - Peru</t>
        </is>
      </c>
      <c r="E12874" t="inlineStr">
        <is>
          <t>Unknown</t>
        </is>
      </c>
      <c r="F12874" t="inlineStr">
        <is>
          <t>Unknown</t>
        </is>
      </c>
      <c r="G12874" t="n">
        <v>250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2026-04-24</t>
        </is>
      </c>
      <c r="B12875" t="inlineStr">
        <is>
          <t>Sey Coffee</t>
        </is>
      </c>
      <c r="C12875" t="inlineStr">
        <is>
          <t>USA</t>
        </is>
      </c>
      <c r="D12875" t="inlineStr">
        <is>
          <t>2026 Umoco; Busambo Hill - Burundi</t>
        </is>
      </c>
      <c r="E12875" t="inlineStr">
        <is>
          <t>Unknown</t>
        </is>
      </c>
      <c r="F12875" t="inlineStr">
        <is>
          <t>Unknown</t>
        </is>
      </c>
      <c r="G12875" t="n">
        <v>250</v>
      </c>
      <c r="H12875" t="n">
        <v>180</v>
      </c>
      <c r="J12875" t="inlineStr">
        <is>
          <t>Yes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2026-04-24</t>
        </is>
      </c>
      <c r="B12876" t="inlineStr">
        <is>
          <t>Sey Coffee</t>
        </is>
      </c>
      <c r="C12876" t="inlineStr">
        <is>
          <t>USA</t>
        </is>
      </c>
      <c r="D12876" t="inlineStr">
        <is>
          <t>2026 David Berrio; Chiroso, New Season - Colombia</t>
        </is>
      </c>
      <c r="E12876" t="inlineStr">
        <is>
          <t>Unknown</t>
        </is>
      </c>
      <c r="F12876" t="inlineStr">
        <is>
          <t>Unknown</t>
        </is>
      </c>
      <c r="G12876" t="n">
        <v>250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2026-04-24</t>
        </is>
      </c>
      <c r="B12877" t="inlineStr">
        <is>
          <t>Sey Coffee</t>
        </is>
      </c>
      <c r="C12877" t="inlineStr">
        <is>
          <t>USA</t>
        </is>
      </c>
      <c r="D12877" t="inlineStr">
        <is>
          <t>2026 Genezard Perez; Vista Alegre - Peru</t>
        </is>
      </c>
      <c r="E12877" t="inlineStr">
        <is>
          <t>Unknown</t>
        </is>
      </c>
      <c r="F12877" t="inlineStr">
        <is>
          <t>Unknown</t>
        </is>
      </c>
      <c r="G12877" t="n">
        <v>250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2026-04-24</t>
        </is>
      </c>
      <c r="B12878" t="inlineStr">
        <is>
          <t>Sey Coffee</t>
        </is>
      </c>
      <c r="C12878" t="inlineStr">
        <is>
          <t>USA</t>
        </is>
      </c>
      <c r="D12878" t="inlineStr">
        <is>
          <t>2026 Victor Dota - Ecuador</t>
        </is>
      </c>
      <c r="E12878" t="inlineStr">
        <is>
          <t>Unknown</t>
        </is>
      </c>
      <c r="F12878" t="inlineStr">
        <is>
          <t>Unknown</t>
        </is>
      </c>
      <c r="G12878" t="n">
        <v>250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2026-04-24</t>
        </is>
      </c>
      <c r="B12879" t="inlineStr">
        <is>
          <t>Sey Coffee</t>
        </is>
      </c>
      <c r="C12879" t="inlineStr">
        <is>
          <t>USA</t>
        </is>
      </c>
      <c r="D12879" t="inlineStr">
        <is>
          <t>2026 Guchienda Estate; AA Separation - Kenya</t>
        </is>
      </c>
      <c r="E12879" t="inlineStr">
        <is>
          <t>Unknown</t>
        </is>
      </c>
      <c r="F12879" t="inlineStr">
        <is>
          <t>Unknown</t>
        </is>
      </c>
      <c r="G12879" t="n">
        <v>250</v>
      </c>
      <c r="H12879" t="n">
        <v>187.2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2026-04-24</t>
        </is>
      </c>
      <c r="B12880" t="inlineStr">
        <is>
          <t>Sey Coffee</t>
        </is>
      </c>
      <c r="C12880" t="inlineStr">
        <is>
          <t>USA</t>
        </is>
      </c>
      <c r="D12880" t="inlineStr">
        <is>
          <t>2026 Ninga; Bumba Hill, May 15th Harvest - Burundi</t>
        </is>
      </c>
      <c r="E12880" t="inlineStr">
        <is>
          <t>Unknown</t>
        </is>
      </c>
      <c r="F12880" t="inlineStr">
        <is>
          <t>Unknown</t>
        </is>
      </c>
      <c r="G12880" t="n">
        <v>250</v>
      </c>
      <c r="H12880" t="n">
        <v>180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2026-04-24</t>
        </is>
      </c>
      <c r="B12881" t="inlineStr">
        <is>
          <t>Sey Coffee</t>
        </is>
      </c>
      <c r="C12881" t="inlineStr">
        <is>
          <t>USA</t>
        </is>
      </c>
      <c r="D12881" t="inlineStr">
        <is>
          <t>2026 Octavio Rueda; El Mirador, End Of Season - Colombia</t>
        </is>
      </c>
      <c r="E12881" t="inlineStr">
        <is>
          <t>Unknown</t>
        </is>
      </c>
      <c r="F12881" t="inlineStr">
        <is>
          <t>Unknown</t>
        </is>
      </c>
      <c r="G12881" t="n">
        <v>250</v>
      </c>
      <c r="H12881" t="n">
        <v>183.6</v>
      </c>
      <c r="J12881" t="inlineStr">
        <is>
          <t>Yes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2026-04-24</t>
        </is>
      </c>
      <c r="B12882" t="inlineStr">
        <is>
          <t>Sey Coffee</t>
        </is>
      </c>
      <c r="C12882" t="inlineStr">
        <is>
          <t>USA</t>
        </is>
      </c>
      <c r="D12882" t="inlineStr">
        <is>
          <t>2026 Lisbeth Quispe; Yanacocha - Peru</t>
        </is>
      </c>
      <c r="E12882" t="inlineStr">
        <is>
          <t>Unknown</t>
        </is>
      </c>
      <c r="F12882" t="inlineStr">
        <is>
          <t>Unknown</t>
        </is>
      </c>
      <c r="G12882" t="n">
        <v>250</v>
      </c>
      <c r="H12882" t="n">
        <v>216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2026-04-24</t>
        </is>
      </c>
      <c r="B12883" t="inlineStr">
        <is>
          <t>Sey Coffee</t>
        </is>
      </c>
      <c r="C12883" t="inlineStr">
        <is>
          <t>USA</t>
        </is>
      </c>
      <c r="D12883" t="inlineStr">
        <is>
          <t>2026 William Ortiz; La Cabaña, Chiroso - Colombia</t>
        </is>
      </c>
      <c r="E12883" t="inlineStr">
        <is>
          <t>Unknown</t>
        </is>
      </c>
      <c r="F12883" t="inlineStr">
        <is>
          <t>Unknown</t>
        </is>
      </c>
      <c r="G12883" t="n">
        <v>250</v>
      </c>
      <c r="H12883" t="n">
        <v>194.4</v>
      </c>
      <c r="J12883" t="inlineStr">
        <is>
          <t>Yes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2026-04-24</t>
        </is>
      </c>
      <c r="B12884" t="inlineStr">
        <is>
          <t>Sey Coffee</t>
        </is>
      </c>
      <c r="C12884" t="inlineStr">
        <is>
          <t>USA</t>
        </is>
      </c>
      <c r="D12884" t="inlineStr">
        <is>
          <t>2026 Juan Jose Huillca; Lot #Y-3 - Peru</t>
        </is>
      </c>
      <c r="E12884" t="inlineStr">
        <is>
          <t>Unknown</t>
        </is>
      </c>
      <c r="F12884" t="inlineStr">
        <is>
          <t>Unknown</t>
        </is>
      </c>
      <c r="G12884" t="n">
        <v>250</v>
      </c>
      <c r="H12884" t="n">
        <v>223.2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2026-04-24</t>
        </is>
      </c>
      <c r="B12885" t="inlineStr">
        <is>
          <t>Sey Coffee</t>
        </is>
      </c>
      <c r="C12885" t="inlineStr">
        <is>
          <t>USA</t>
        </is>
      </c>
      <c r="D12885" t="inlineStr">
        <is>
          <t>2026 Vicente Regalado; La Capilla - Ecuador</t>
        </is>
      </c>
      <c r="E12885" t="inlineStr">
        <is>
          <t>Unknown</t>
        </is>
      </c>
      <c r="F12885" t="inlineStr">
        <is>
          <t>Unknown</t>
        </is>
      </c>
      <c r="G12885" t="n">
        <v>250</v>
      </c>
      <c r="H12885" t="n">
        <v>219.6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2026-04-24</t>
        </is>
      </c>
      <c r="B12886" t="inlineStr">
        <is>
          <t>Botz Coffee</t>
        </is>
      </c>
      <c r="C12886" t="inlineStr">
        <is>
          <t>USA</t>
        </is>
      </c>
      <c r="D12886" t="inlineStr">
        <is>
          <t>Calixto Quispe Mullisaca</t>
        </is>
      </c>
      <c r="E12886" t="inlineStr">
        <is>
          <t>Unknown</t>
        </is>
      </c>
      <c r="F12886" t="inlineStr">
        <is>
          <t>Unknown</t>
        </is>
      </c>
      <c r="G12886" t="n">
        <v>150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2026-04-24</t>
        </is>
      </c>
      <c r="B12887" t="inlineStr">
        <is>
          <t>Botz Coffee</t>
        </is>
      </c>
      <c r="C12887" t="inlineStr">
        <is>
          <t>USA</t>
        </is>
      </c>
      <c r="D12887" t="inlineStr">
        <is>
          <t>La Esperanza</t>
        </is>
      </c>
      <c r="E12887" t="inlineStr">
        <is>
          <t>Unknown</t>
        </is>
      </c>
      <c r="F12887" t="inlineStr">
        <is>
          <t>Unknown</t>
        </is>
      </c>
      <c r="G12887" t="n">
        <v>150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2026-04-24</t>
        </is>
      </c>
      <c r="B12888" t="inlineStr">
        <is>
          <t>Botz Coffee</t>
        </is>
      </c>
      <c r="C12888" t="inlineStr">
        <is>
          <t>USA</t>
        </is>
      </c>
      <c r="D12888" t="inlineStr">
        <is>
          <t>Moises Ccalla</t>
        </is>
      </c>
      <c r="E12888" t="inlineStr">
        <is>
          <t>Unknown</t>
        </is>
      </c>
      <c r="F12888" t="inlineStr">
        <is>
          <t>Unknown</t>
        </is>
      </c>
      <c r="G12888" t="n">
        <v>150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2026-04-24</t>
        </is>
      </c>
      <c r="B12889" t="inlineStr">
        <is>
          <t>Botz Coffee</t>
        </is>
      </c>
      <c r="C12889" t="inlineStr">
        <is>
          <t>USA</t>
        </is>
      </c>
      <c r="D12889" t="inlineStr">
        <is>
          <t>Mate Matiwos</t>
        </is>
      </c>
      <c r="E12889" t="inlineStr">
        <is>
          <t>Unknown</t>
        </is>
      </c>
      <c r="F12889" t="inlineStr">
        <is>
          <t>Unknown</t>
        </is>
      </c>
      <c r="G12889" t="n">
        <v>150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2026-04-24</t>
        </is>
      </c>
      <c r="B12890" t="inlineStr">
        <is>
          <t>Botz Coffee</t>
        </is>
      </c>
      <c r="C12890" t="inlineStr">
        <is>
          <t>USA</t>
        </is>
      </c>
      <c r="D12890" t="inlineStr">
        <is>
          <t>Nguisse Nare</t>
        </is>
      </c>
      <c r="E12890" t="inlineStr">
        <is>
          <t>Unknown</t>
        </is>
      </c>
      <c r="F12890" t="inlineStr">
        <is>
          <t>Unknown</t>
        </is>
      </c>
      <c r="G12890" t="n">
        <v>150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2026-04-24</t>
        </is>
      </c>
      <c r="B12891" t="inlineStr">
        <is>
          <t>Botz Coffee</t>
        </is>
      </c>
      <c r="C12891" t="inlineStr">
        <is>
          <t>USA</t>
        </is>
      </c>
      <c r="D12891" t="inlineStr">
        <is>
          <t>Bekele Kechara</t>
        </is>
      </c>
      <c r="E12891" t="inlineStr">
        <is>
          <t>Unknown</t>
        </is>
      </c>
      <c r="F12891" t="inlineStr">
        <is>
          <t>Unknown</t>
        </is>
      </c>
      <c r="G12891" t="n">
        <v>150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2026-04-24</t>
        </is>
      </c>
      <c r="B12892" t="inlineStr">
        <is>
          <t>Botz Coffee</t>
        </is>
      </c>
      <c r="C12892" t="inlineStr">
        <is>
          <t>USA</t>
        </is>
      </c>
      <c r="D12892" t="inlineStr">
        <is>
          <t>Mate Matiwos</t>
        </is>
      </c>
      <c r="E12892" t="inlineStr">
        <is>
          <t>Unknown</t>
        </is>
      </c>
      <c r="F12892" t="inlineStr">
        <is>
          <t>Unknown</t>
        </is>
      </c>
      <c r="G12892" t="n">
        <v>150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2026-04-24</t>
        </is>
      </c>
      <c r="B12893" t="inlineStr">
        <is>
          <t>Botz Coffee</t>
        </is>
      </c>
      <c r="C12893" t="inlineStr">
        <is>
          <t>USA</t>
        </is>
      </c>
      <c r="D12893" t="inlineStr">
        <is>
          <t>Duncan Lot 2004</t>
        </is>
      </c>
      <c r="E12893" t="inlineStr">
        <is>
          <t>Unknown</t>
        </is>
      </c>
      <c r="F12893" t="inlineStr">
        <is>
          <t>Unknown</t>
        </is>
      </c>
      <c r="G12893" t="n">
        <v>150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2026-04-24</t>
        </is>
      </c>
      <c r="B12894" t="inlineStr">
        <is>
          <t>Botz Coffee</t>
        </is>
      </c>
      <c r="C12894" t="inlineStr">
        <is>
          <t>USA</t>
        </is>
      </c>
      <c r="D12894" t="inlineStr">
        <is>
          <t>Finca El Espejo</t>
        </is>
      </c>
      <c r="E12894" t="inlineStr">
        <is>
          <t>Unknown</t>
        </is>
      </c>
      <c r="F12894" t="inlineStr">
        <is>
          <t>Unknown</t>
        </is>
      </c>
      <c r="G12894" t="n">
        <v>150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2026-04-24</t>
        </is>
      </c>
      <c r="B12895" t="inlineStr">
        <is>
          <t>Botz Coffee</t>
        </is>
      </c>
      <c r="C12895" t="inlineStr">
        <is>
          <t>USA</t>
        </is>
      </c>
      <c r="D12895" t="inlineStr">
        <is>
          <t>Chombi Plot</t>
        </is>
      </c>
      <c r="E12895" t="inlineStr">
        <is>
          <t>Unknown</t>
        </is>
      </c>
      <c r="F12895" t="inlineStr">
        <is>
          <t>Unknown</t>
        </is>
      </c>
      <c r="G12895" t="n">
        <v>150</v>
      </c>
      <c r="H12895" t="n">
        <v>0</v>
      </c>
      <c r="J12895" t="inlineStr">
        <is>
          <t>No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2026-04-24</t>
        </is>
      </c>
      <c r="B12896" t="inlineStr">
        <is>
          <t>Botz Coffee</t>
        </is>
      </c>
      <c r="C12896" t="inlineStr">
        <is>
          <t>USA</t>
        </is>
      </c>
      <c r="D12896" t="inlineStr">
        <is>
          <t>Keramo</t>
        </is>
      </c>
      <c r="E12896" t="inlineStr">
        <is>
          <t>Unknown</t>
        </is>
      </c>
      <c r="F12896" t="inlineStr">
        <is>
          <t>Unknown</t>
        </is>
      </c>
      <c r="G12896" t="n">
        <v>150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2026-04-24</t>
        </is>
      </c>
      <c r="B12897" t="inlineStr">
        <is>
          <t>Botz Coffee</t>
        </is>
      </c>
      <c r="C12897" t="inlineStr">
        <is>
          <t>USA</t>
        </is>
      </c>
      <c r="D12897" t="inlineStr">
        <is>
          <t>Las Perlitas 3.0</t>
        </is>
      </c>
      <c r="E12897" t="inlineStr">
        <is>
          <t>Unknown</t>
        </is>
      </c>
      <c r="F12897" t="inlineStr">
        <is>
          <t>Unknown</t>
        </is>
      </c>
      <c r="G12897" t="n">
        <v>150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2026-04-24</t>
        </is>
      </c>
      <c r="B12898" t="inlineStr">
        <is>
          <t>Botz Coffee</t>
        </is>
      </c>
      <c r="C12898" t="inlineStr">
        <is>
          <t>USA</t>
        </is>
      </c>
      <c r="D12898" t="inlineStr">
        <is>
          <t>Tuke Yute</t>
        </is>
      </c>
      <c r="E12898" t="inlineStr">
        <is>
          <t>Unknown</t>
        </is>
      </c>
      <c r="F12898" t="inlineStr">
        <is>
          <t>Unknown</t>
        </is>
      </c>
      <c r="G12898" t="n">
        <v>150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2026-04-24</t>
        </is>
      </c>
      <c r="B12899" t="inlineStr">
        <is>
          <t>Botz Coffee</t>
        </is>
      </c>
      <c r="C12899" t="inlineStr">
        <is>
          <t>USA</t>
        </is>
      </c>
      <c r="D12899" t="inlineStr">
        <is>
          <t>Mariagracia Echeandia</t>
        </is>
      </c>
      <c r="E12899" t="inlineStr">
        <is>
          <t>Unknown</t>
        </is>
      </c>
      <c r="F12899" t="inlineStr">
        <is>
          <t>Unknown</t>
        </is>
      </c>
      <c r="G12899" t="n">
        <v>150</v>
      </c>
      <c r="H12899" t="n">
        <v>0</v>
      </c>
      <c r="J12899" t="inlineStr">
        <is>
          <t>No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2026-04-24</t>
        </is>
      </c>
      <c r="B12900" t="inlineStr">
        <is>
          <t>Botz Coffee</t>
        </is>
      </c>
      <c r="C12900" t="inlineStr">
        <is>
          <t>USA</t>
        </is>
      </c>
      <c r="D12900" t="inlineStr">
        <is>
          <t>Finca Artemira</t>
        </is>
      </c>
      <c r="E12900" t="inlineStr">
        <is>
          <t>Unknown</t>
        </is>
      </c>
      <c r="F12900" t="inlineStr">
        <is>
          <t>Unknown</t>
        </is>
      </c>
      <c r="G12900" t="n">
        <v>150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2026-04-24</t>
        </is>
      </c>
      <c r="B12901" t="inlineStr">
        <is>
          <t>Botz Coffee</t>
        </is>
      </c>
      <c r="C12901" t="inlineStr">
        <is>
          <t>USA</t>
        </is>
      </c>
      <c r="D12901" t="inlineStr">
        <is>
          <t>Finca La Guaca</t>
        </is>
      </c>
      <c r="E12901" t="inlineStr">
        <is>
          <t>Unknown</t>
        </is>
      </c>
      <c r="F12901" t="inlineStr">
        <is>
          <t>Unknown</t>
        </is>
      </c>
      <c r="G12901" t="n">
        <v>150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2026-04-24</t>
        </is>
      </c>
      <c r="B12902" t="inlineStr">
        <is>
          <t>Botz Coffee</t>
        </is>
      </c>
      <c r="C12902" t="inlineStr">
        <is>
          <t>USA</t>
        </is>
      </c>
      <c r="D12902" t="inlineStr">
        <is>
          <t>La Llanada</t>
        </is>
      </c>
      <c r="E12902" t="inlineStr">
        <is>
          <t>Unknown</t>
        </is>
      </c>
      <c r="F12902" t="inlineStr">
        <is>
          <t>Unknown</t>
        </is>
      </c>
      <c r="G12902" t="n">
        <v>150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2026-04-24</t>
        </is>
      </c>
      <c r="B12903" t="inlineStr">
        <is>
          <t>Botz Coffee</t>
        </is>
      </c>
      <c r="C12903" t="inlineStr">
        <is>
          <t>USA</t>
        </is>
      </c>
      <c r="D12903" t="inlineStr">
        <is>
          <t>El Sol</t>
        </is>
      </c>
      <c r="E12903" t="inlineStr">
        <is>
          <t>Unknown</t>
        </is>
      </c>
      <c r="F12903" t="inlineStr">
        <is>
          <t>Unknown</t>
        </is>
      </c>
      <c r="G12903" t="n">
        <v>150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2026-04-24</t>
        </is>
      </c>
      <c r="B12904" t="inlineStr">
        <is>
          <t>Botz Coffee</t>
        </is>
      </c>
      <c r="C12904" t="inlineStr">
        <is>
          <t>USA</t>
        </is>
      </c>
      <c r="D12904" t="inlineStr">
        <is>
          <t>La Pradera</t>
        </is>
      </c>
      <c r="E12904" t="inlineStr">
        <is>
          <t>Unknown</t>
        </is>
      </c>
      <c r="F12904" t="inlineStr">
        <is>
          <t>Unknown</t>
        </is>
      </c>
      <c r="G12904" t="n">
        <v>150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2026-04-24</t>
        </is>
      </c>
      <c r="B12905" t="inlineStr">
        <is>
          <t>Botz Coffee</t>
        </is>
      </c>
      <c r="C12905" t="inlineStr">
        <is>
          <t>USA</t>
        </is>
      </c>
      <c r="D12905" t="inlineStr">
        <is>
          <t>Aristóbulo Rayo</t>
        </is>
      </c>
      <c r="E12905" t="inlineStr">
        <is>
          <t>Unknown</t>
        </is>
      </c>
      <c r="F12905" t="inlineStr">
        <is>
          <t>Unknown</t>
        </is>
      </c>
      <c r="G12905" t="n">
        <v>150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2026-04-24</t>
        </is>
      </c>
      <c r="B12906" t="inlineStr">
        <is>
          <t>Botz Coffee</t>
        </is>
      </c>
      <c r="C12906" t="inlineStr">
        <is>
          <t>USA</t>
        </is>
      </c>
      <c r="D12906" t="inlineStr">
        <is>
          <t>Brayan Joven</t>
        </is>
      </c>
      <c r="E12906" t="inlineStr">
        <is>
          <t>Unknown</t>
        </is>
      </c>
      <c r="F12906" t="inlineStr">
        <is>
          <t>Unknown</t>
        </is>
      </c>
      <c r="G12906" t="n">
        <v>150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2026-04-24</t>
        </is>
      </c>
      <c r="B12907" t="inlineStr">
        <is>
          <t>Botz Coffee</t>
        </is>
      </c>
      <c r="C12907" t="inlineStr">
        <is>
          <t>USA</t>
        </is>
      </c>
      <c r="D12907" t="inlineStr">
        <is>
          <t>La Esmeralda</t>
        </is>
      </c>
      <c r="E12907" t="inlineStr">
        <is>
          <t>Unknown</t>
        </is>
      </c>
      <c r="F12907" t="inlineStr">
        <is>
          <t>Unknown</t>
        </is>
      </c>
      <c r="G12907" t="n">
        <v>150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2026-04-24</t>
        </is>
      </c>
      <c r="B12908" t="inlineStr">
        <is>
          <t>Botz Coffee</t>
        </is>
      </c>
      <c r="C12908" t="inlineStr">
        <is>
          <t>USA</t>
        </is>
      </c>
      <c r="D12908" t="inlineStr">
        <is>
          <t>La Concepcion</t>
        </is>
      </c>
      <c r="E12908" t="inlineStr">
        <is>
          <t>Unknown</t>
        </is>
      </c>
      <c r="F12908" t="inlineStr">
        <is>
          <t>Unknown</t>
        </is>
      </c>
      <c r="G12908" t="n">
        <v>150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2026-04-24</t>
        </is>
      </c>
      <c r="B12909" t="inlineStr">
        <is>
          <t>Botz Coffee</t>
        </is>
      </c>
      <c r="C12909" t="inlineStr">
        <is>
          <t>USA</t>
        </is>
      </c>
      <c r="D12909" t="inlineStr">
        <is>
          <t>Bochessa</t>
        </is>
      </c>
      <c r="E12909" t="inlineStr">
        <is>
          <t>Unknown</t>
        </is>
      </c>
      <c r="F12909" t="inlineStr">
        <is>
          <t>Unknown</t>
        </is>
      </c>
      <c r="G12909" t="n">
        <v>150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2026-04-24</t>
        </is>
      </c>
      <c r="B12910" t="inlineStr">
        <is>
          <t>Botz Coffee</t>
        </is>
      </c>
      <c r="C12910" t="inlineStr">
        <is>
          <t>USA</t>
        </is>
      </c>
      <c r="D12910" t="inlineStr">
        <is>
          <t>Marimira</t>
        </is>
      </c>
      <c r="E12910" t="inlineStr">
        <is>
          <t>Unknown</t>
        </is>
      </c>
      <c r="F12910" t="inlineStr">
        <is>
          <t>Unknown</t>
        </is>
      </c>
      <c r="G12910" t="n">
        <v>150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2026-04-24</t>
        </is>
      </c>
      <c r="B12911" t="inlineStr">
        <is>
          <t>Botz Coffee</t>
        </is>
      </c>
      <c r="C12911" t="inlineStr">
        <is>
          <t>USA</t>
        </is>
      </c>
      <c r="D12911" t="inlineStr">
        <is>
          <t>Pedro Garcia</t>
        </is>
      </c>
      <c r="E12911" t="inlineStr">
        <is>
          <t>Unknown</t>
        </is>
      </c>
      <c r="F12911" t="inlineStr">
        <is>
          <t>Unknown</t>
        </is>
      </c>
      <c r="G12911" t="n">
        <v>150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2026-04-24</t>
        </is>
      </c>
      <c r="B12912" t="inlineStr">
        <is>
          <t>Botz Coffee</t>
        </is>
      </c>
      <c r="C12912" t="inlineStr">
        <is>
          <t>USA</t>
        </is>
      </c>
      <c r="D12912" t="inlineStr">
        <is>
          <t>Fredesvinda Estela</t>
        </is>
      </c>
      <c r="E12912" t="inlineStr">
        <is>
          <t>Unknown</t>
        </is>
      </c>
      <c r="F12912" t="inlineStr">
        <is>
          <t>Unknown</t>
        </is>
      </c>
      <c r="G12912" t="n">
        <v>150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2026-04-24</t>
        </is>
      </c>
      <c r="B12913" t="inlineStr">
        <is>
          <t>Botz Coffee</t>
        </is>
      </c>
      <c r="C12913" t="inlineStr">
        <is>
          <t>USA</t>
        </is>
      </c>
      <c r="D12913" t="inlineStr">
        <is>
          <t>Hugo Gonzalez</t>
        </is>
      </c>
      <c r="E12913" t="inlineStr">
        <is>
          <t>Unknown</t>
        </is>
      </c>
      <c r="F12913" t="inlineStr">
        <is>
          <t>Unknown</t>
        </is>
      </c>
      <c r="G12913" t="n">
        <v>150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2026-04-24</t>
        </is>
      </c>
      <c r="B12914" t="inlineStr">
        <is>
          <t>Botz Coffee</t>
        </is>
      </c>
      <c r="C12914" t="inlineStr">
        <is>
          <t>USA</t>
        </is>
      </c>
      <c r="D12914" t="inlineStr">
        <is>
          <t>German Ortiz</t>
        </is>
      </c>
      <c r="E12914" t="inlineStr">
        <is>
          <t>Unknown</t>
        </is>
      </c>
      <c r="F12914" t="inlineStr">
        <is>
          <t>Unknown</t>
        </is>
      </c>
      <c r="G12914" t="n">
        <v>150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2026-04-24</t>
        </is>
      </c>
      <c r="B12915" t="inlineStr">
        <is>
          <t>Botz Coffee</t>
        </is>
      </c>
      <c r="C12915" t="inlineStr">
        <is>
          <t>USA</t>
        </is>
      </c>
      <c r="D12915" t="inlineStr">
        <is>
          <t>Las Afiladeras</t>
        </is>
      </c>
      <c r="E12915" t="inlineStr">
        <is>
          <t>Unknown</t>
        </is>
      </c>
      <c r="F12915" t="inlineStr">
        <is>
          <t>Unknown</t>
        </is>
      </c>
      <c r="G12915" t="n">
        <v>150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2026-04-24</t>
        </is>
      </c>
      <c r="B12916" t="inlineStr">
        <is>
          <t>Hydrangea Coffee</t>
        </is>
      </c>
      <c r="C12916" t="inlineStr">
        <is>
          <t>USA</t>
        </is>
      </c>
      <c r="D12916" t="inlineStr">
        <is>
          <t>[Rested] GeshaNatural Lot 15El Burro</t>
        </is>
      </c>
      <c r="E12916" t="inlineStr">
        <is>
          <t>Unknown</t>
        </is>
      </c>
      <c r="F12916" t="inlineStr">
        <is>
          <t>Unknown</t>
        </is>
      </c>
      <c r="G12916" t="n">
        <v>114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2026-04-24</t>
        </is>
      </c>
      <c r="B12917" t="inlineStr">
        <is>
          <t>Hydrangea Coffee</t>
        </is>
      </c>
      <c r="C12917" t="inlineStr">
        <is>
          <t>USA</t>
        </is>
      </c>
      <c r="D12917" t="inlineStr">
        <is>
          <t>GeshaSemi WashedRafael Velasco</t>
        </is>
      </c>
      <c r="E12917" t="inlineStr">
        <is>
          <t>Unknown</t>
        </is>
      </c>
      <c r="F12917" t="inlineStr">
        <is>
          <t>Unknown</t>
        </is>
      </c>
      <c r="G12917" t="n">
        <v>114</v>
      </c>
      <c r="H12917" t="n">
        <v>144</v>
      </c>
      <c r="J12917" t="inlineStr">
        <is>
          <t>Yes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2026-04-24</t>
        </is>
      </c>
      <c r="B12918" t="inlineStr">
        <is>
          <t>Hydrangea Coffee</t>
        </is>
      </c>
      <c r="C12918" t="inlineStr">
        <is>
          <t>USA</t>
        </is>
      </c>
      <c r="D12918" t="inlineStr">
        <is>
          <t>[Rested] GeshaNatural El VeloHacienda La Esmeralda</t>
        </is>
      </c>
      <c r="E12918" t="inlineStr">
        <is>
          <t>Unknown</t>
        </is>
      </c>
      <c r="F12918" t="inlineStr">
        <is>
          <t>Unknown</t>
        </is>
      </c>
      <c r="G12918" t="n">
        <v>114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2026-04-24</t>
        </is>
      </c>
      <c r="B12919" t="inlineStr">
        <is>
          <t>Hydrangea Coffee</t>
        </is>
      </c>
      <c r="C12919" t="inlineStr">
        <is>
          <t>USA</t>
        </is>
      </c>
      <c r="D12919" t="inlineStr">
        <is>
          <t>[Rested] LandraceAnaerobic NaturalMelese Wolde</t>
        </is>
      </c>
      <c r="E12919" t="inlineStr">
        <is>
          <t>Unknown</t>
        </is>
      </c>
      <c r="F12919" t="inlineStr">
        <is>
          <t>Unknown</t>
        </is>
      </c>
      <c r="G12919" t="n">
        <v>114</v>
      </c>
      <c r="H12919" t="n">
        <v>0</v>
      </c>
      <c r="J12919" t="inlineStr">
        <is>
          <t>No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2026-04-24</t>
        </is>
      </c>
      <c r="B12920" t="inlineStr">
        <is>
          <t>Hydrangea Coffee</t>
        </is>
      </c>
      <c r="C12920" t="inlineStr">
        <is>
          <t>USA</t>
        </is>
      </c>
      <c r="D12920" t="inlineStr">
        <is>
          <t>[Rested] Pink Bourbon + GeshaWashedFinca Los Capachos</t>
        </is>
      </c>
      <c r="E12920" t="inlineStr">
        <is>
          <t>Unknown</t>
        </is>
      </c>
      <c r="F12920" t="inlineStr">
        <is>
          <t>Unknown</t>
        </is>
      </c>
      <c r="G12920" t="n">
        <v>114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2026-04-24</t>
        </is>
      </c>
      <c r="B12921" t="inlineStr">
        <is>
          <t>Hydrangea Coffee</t>
        </is>
      </c>
      <c r="C12921" t="inlineStr">
        <is>
          <t>USA</t>
        </is>
      </c>
      <c r="D12921" t="inlineStr">
        <is>
          <t>[Rested] San JuanXO NaturalFinca Potosi</t>
        </is>
      </c>
      <c r="E12921" t="inlineStr">
        <is>
          <t>Unknown</t>
        </is>
      </c>
      <c r="F12921" t="inlineStr">
        <is>
          <t>Unknown</t>
        </is>
      </c>
      <c r="G12921" t="n">
        <v>114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2026-04-24</t>
        </is>
      </c>
      <c r="B12922" t="inlineStr">
        <is>
          <t>Hydrangea Coffee</t>
        </is>
      </c>
      <c r="C12922" t="inlineStr">
        <is>
          <t>USA</t>
        </is>
      </c>
      <c r="D12922" t="inlineStr">
        <is>
          <t>[Rested] Caturra, BourbonNectar Citrullus WashedMonteblanco</t>
        </is>
      </c>
      <c r="E12922" t="inlineStr">
        <is>
          <t>Unknown</t>
        </is>
      </c>
      <c r="F12922" t="inlineStr">
        <is>
          <t>Unknown</t>
        </is>
      </c>
      <c r="G12922" t="n">
        <v>114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2026-04-24</t>
        </is>
      </c>
      <c r="B12923" t="inlineStr">
        <is>
          <t>Hydrangea Coffee</t>
        </is>
      </c>
      <c r="C12923" t="inlineStr">
        <is>
          <t>USA</t>
        </is>
      </c>
      <c r="D12923" t="inlineStr">
        <is>
          <t>[Rested] Typica MejoradoWashedHacienda La Papaya</t>
        </is>
      </c>
      <c r="E12923" t="inlineStr">
        <is>
          <t>Unknown</t>
        </is>
      </c>
      <c r="F12923" t="inlineStr">
        <is>
          <t>Unknown</t>
        </is>
      </c>
      <c r="G12923" t="n">
        <v>114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2026-04-24</t>
        </is>
      </c>
      <c r="B12924" t="inlineStr">
        <is>
          <t>Hydrangea Coffee</t>
        </is>
      </c>
      <c r="C12924" t="inlineStr">
        <is>
          <t>USA</t>
        </is>
      </c>
      <c r="D12924" t="inlineStr">
        <is>
          <t>Typica MejoradoNaturalHacienda La Papaya, Yunguilla Farm</t>
        </is>
      </c>
      <c r="E12924" t="inlineStr">
        <is>
          <t>Unknown</t>
        </is>
      </c>
      <c r="F12924" t="inlineStr">
        <is>
          <t>Unknown</t>
        </is>
      </c>
      <c r="G12924" t="n">
        <v>114</v>
      </c>
      <c r="H12924" t="n">
        <v>136.8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2026-04-24</t>
        </is>
      </c>
      <c r="B12925" t="inlineStr">
        <is>
          <t>Hydrangea Coffee</t>
        </is>
      </c>
      <c r="C12925" t="inlineStr">
        <is>
          <t>USA</t>
        </is>
      </c>
      <c r="D12925" t="inlineStr">
        <is>
          <t>[Rested] CastilloLycheeFinca El Paraiso</t>
        </is>
      </c>
      <c r="E12925" t="inlineStr">
        <is>
          <t>Unknown</t>
        </is>
      </c>
      <c r="F12925" t="inlineStr">
        <is>
          <t>Unknown</t>
        </is>
      </c>
      <c r="G12925" t="n">
        <v>114</v>
      </c>
      <c r="H12925" t="n">
        <v>0</v>
      </c>
      <c r="J12925" t="inlineStr">
        <is>
          <t>No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2026-04-24</t>
        </is>
      </c>
      <c r="B12926" t="inlineStr">
        <is>
          <t>Hydrangea Coffee</t>
        </is>
      </c>
      <c r="C12926" t="inlineStr">
        <is>
          <t>USA</t>
        </is>
      </c>
      <c r="D12926" t="inlineStr">
        <is>
          <t>Typica MejoradoWashedHacienda La Papaya</t>
        </is>
      </c>
      <c r="E12926" t="inlineStr">
        <is>
          <t>Unknown</t>
        </is>
      </c>
      <c r="F12926" t="inlineStr">
        <is>
          <t>Unknown</t>
        </is>
      </c>
      <c r="G12926" t="n">
        <v>114</v>
      </c>
      <c r="H12926" t="n">
        <v>136.8</v>
      </c>
      <c r="J12926" t="inlineStr">
        <is>
          <t>Yes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2026-04-24</t>
        </is>
      </c>
      <c r="B12927" t="inlineStr">
        <is>
          <t>Hydrangea Coffee</t>
        </is>
      </c>
      <c r="C12927" t="inlineStr">
        <is>
          <t>USA</t>
        </is>
      </c>
      <c r="D12927" t="inlineStr">
        <is>
          <t>Typica MejoradoYeast Inoculated WashedHacienda La Papaya, Yacuri Farm</t>
        </is>
      </c>
      <c r="E12927" t="inlineStr">
        <is>
          <t>Unknown</t>
        </is>
      </c>
      <c r="F12927" t="inlineStr">
        <is>
          <t>Unknown</t>
        </is>
      </c>
      <c r="G12927" t="n">
        <v>114</v>
      </c>
      <c r="H12927" t="n">
        <v>133.2</v>
      </c>
      <c r="J12927" t="inlineStr">
        <is>
          <t>Yes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2026-04-24</t>
        </is>
      </c>
      <c r="B12928" t="inlineStr">
        <is>
          <t>Hydrangea Coffee</t>
        </is>
      </c>
      <c r="C12928" t="inlineStr">
        <is>
          <t>USA</t>
        </is>
      </c>
      <c r="D12928" t="inlineStr">
        <is>
          <t>LandraceWashedHabtamu Fekadu Aga, Chelbesa Outgrowers</t>
        </is>
      </c>
      <c r="E12928" t="inlineStr">
        <is>
          <t>Unknown</t>
        </is>
      </c>
      <c r="F12928" t="inlineStr">
        <is>
          <t>Unknown</t>
        </is>
      </c>
      <c r="G12928" t="n">
        <v>114</v>
      </c>
      <c r="H12928" t="n">
        <v>129.6</v>
      </c>
      <c r="J12928" t="inlineStr">
        <is>
          <t>Yes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2026-04-24</t>
        </is>
      </c>
      <c r="B12929" t="inlineStr">
        <is>
          <t>Hydrangea Coffee</t>
        </is>
      </c>
      <c r="C12929" t="inlineStr">
        <is>
          <t>USA</t>
        </is>
      </c>
      <c r="D12929" t="inlineStr">
        <is>
          <t>[Rested] GeshaNatural Lot 909Janson</t>
        </is>
      </c>
      <c r="E12929" t="inlineStr">
        <is>
          <t>Unknown</t>
        </is>
      </c>
      <c r="F12929" t="inlineStr">
        <is>
          <t>Unknown</t>
        </is>
      </c>
      <c r="G12929" t="n">
        <v>114</v>
      </c>
      <c r="H12929" t="n">
        <v>252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2026-04-24</t>
        </is>
      </c>
      <c r="B12930" t="inlineStr">
        <is>
          <t>Hydrangea Coffee</t>
        </is>
      </c>
      <c r="C12930" t="inlineStr">
        <is>
          <t>USA</t>
        </is>
      </c>
      <c r="D12930" t="inlineStr">
        <is>
          <t>[Rested] GeshaWashedFinca Mi Finquita, Lot E</t>
        </is>
      </c>
      <c r="E12930" t="inlineStr">
        <is>
          <t>Unknown</t>
        </is>
      </c>
      <c r="F12930" t="inlineStr">
        <is>
          <t>Unknown</t>
        </is>
      </c>
      <c r="G12930" t="n">
        <v>114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2026-04-24</t>
        </is>
      </c>
      <c r="B12931" t="inlineStr">
        <is>
          <t>Hydrangea Coffee</t>
        </is>
      </c>
      <c r="C12931" t="inlineStr">
        <is>
          <t>USA</t>
        </is>
      </c>
      <c r="D12931" t="inlineStr">
        <is>
          <t>San JuanXO NaturalFinca Potosi</t>
        </is>
      </c>
      <c r="E12931" t="inlineStr">
        <is>
          <t>Unknown</t>
        </is>
      </c>
      <c r="F12931" t="inlineStr">
        <is>
          <t>Unknown</t>
        </is>
      </c>
      <c r="G12931" t="n">
        <v>114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2026-04-24</t>
        </is>
      </c>
      <c r="B12932" t="inlineStr">
        <is>
          <t>Hydrangea Coffee</t>
        </is>
      </c>
      <c r="C12932" t="inlineStr">
        <is>
          <t>USA</t>
        </is>
      </c>
      <c r="D12932" t="inlineStr">
        <is>
          <t>[Rested] CastilloThermal Shock DecafFinca El Paraiso</t>
        </is>
      </c>
      <c r="E12932" t="inlineStr">
        <is>
          <t>Unknown</t>
        </is>
      </c>
      <c r="F12932" t="inlineStr">
        <is>
          <t>Unknown</t>
        </is>
      </c>
      <c r="G12932" t="n">
        <v>114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2026-04-24</t>
        </is>
      </c>
      <c r="B12933" t="inlineStr">
        <is>
          <t>Hydrangea Coffee</t>
        </is>
      </c>
      <c r="C12933" t="inlineStr">
        <is>
          <t>USA</t>
        </is>
      </c>
      <c r="D12933" t="inlineStr">
        <is>
          <t>[Rested] LandraceWashedTagel Alemayehu</t>
        </is>
      </c>
      <c r="E12933" t="inlineStr">
        <is>
          <t>Unknown</t>
        </is>
      </c>
      <c r="F12933" t="inlineStr">
        <is>
          <t>Unknown</t>
        </is>
      </c>
      <c r="G12933" t="n">
        <v>114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2026-04-24</t>
        </is>
      </c>
      <c r="B12934" t="inlineStr">
        <is>
          <t>Hydrangea Coffee</t>
        </is>
      </c>
      <c r="C12934" t="inlineStr">
        <is>
          <t>USA</t>
        </is>
      </c>
      <c r="D12934" t="inlineStr">
        <is>
          <t>[Rested] GeshaWashed DRDEl Burro Lot 16</t>
        </is>
      </c>
      <c r="E12934" t="inlineStr">
        <is>
          <t>Unknown</t>
        </is>
      </c>
      <c r="F12934" t="inlineStr">
        <is>
          <t>Unknown</t>
        </is>
      </c>
      <c r="G12934" t="n">
        <v>114</v>
      </c>
      <c r="H12934" t="n">
        <v>306</v>
      </c>
      <c r="J12934" t="inlineStr">
        <is>
          <t>Yes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2026-04-24</t>
        </is>
      </c>
      <c r="B12935" t="inlineStr">
        <is>
          <t>Hydrangea Coffee</t>
        </is>
      </c>
      <c r="C12935" t="inlineStr">
        <is>
          <t>USA</t>
        </is>
      </c>
      <c r="D12935" t="inlineStr">
        <is>
          <t>CastilloThermal Shock DecafFinca El Paraiso</t>
        </is>
      </c>
      <c r="E12935" t="inlineStr">
        <is>
          <t>Unknown</t>
        </is>
      </c>
      <c r="F12935" t="inlineStr">
        <is>
          <t>Unknown</t>
        </is>
      </c>
      <c r="G12935" t="n">
        <v>114</v>
      </c>
      <c r="H12935" t="n">
        <v>129.6</v>
      </c>
      <c r="J12935" t="inlineStr">
        <is>
          <t>Yes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2026-04-24</t>
        </is>
      </c>
      <c r="B12936" t="inlineStr">
        <is>
          <t>Hydrangea Coffee</t>
        </is>
      </c>
      <c r="C12936" t="inlineStr">
        <is>
          <t>USA</t>
        </is>
      </c>
      <c r="D12936" t="inlineStr">
        <is>
          <t>[Rested] GeshaNatural ASD T2DElida Estate, Lot Plano</t>
        </is>
      </c>
      <c r="E12936" t="inlineStr">
        <is>
          <t>Unknown</t>
        </is>
      </c>
      <c r="F12936" t="inlineStr">
        <is>
          <t>Unknown</t>
        </is>
      </c>
      <c r="G12936" t="n">
        <v>114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2026-04-24</t>
        </is>
      </c>
      <c r="B12937" t="inlineStr">
        <is>
          <t>Hydrangea Coffee</t>
        </is>
      </c>
      <c r="C12937" t="inlineStr">
        <is>
          <t>USA</t>
        </is>
      </c>
      <c r="D12937" t="inlineStr">
        <is>
          <t>GeshaSalma BermudezFinca El Paraiso</t>
        </is>
      </c>
      <c r="E12937" t="inlineStr">
        <is>
          <t>Unknown</t>
        </is>
      </c>
      <c r="F12937" t="inlineStr">
        <is>
          <t>Unknown</t>
        </is>
      </c>
      <c r="G12937" t="n">
        <v>114</v>
      </c>
      <c r="H12937" t="n">
        <v>201.6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2026-04-24</t>
        </is>
      </c>
      <c r="B12938" t="inlineStr">
        <is>
          <t>Hydrangea Coffee</t>
        </is>
      </c>
      <c r="C12938" t="inlineStr">
        <is>
          <t>USA</t>
        </is>
      </c>
      <c r="D12938" t="inlineStr">
        <is>
          <t>CastilloLycheeFinca El Paraiso</t>
        </is>
      </c>
      <c r="E12938" t="inlineStr">
        <is>
          <t>Unknown</t>
        </is>
      </c>
      <c r="F12938" t="inlineStr">
        <is>
          <t>Unknown</t>
        </is>
      </c>
      <c r="G12938" t="n">
        <v>114</v>
      </c>
      <c r="H12938" t="n">
        <v>126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2026-04-24</t>
        </is>
      </c>
      <c r="B12939" t="inlineStr">
        <is>
          <t>Hydrangea Coffee</t>
        </is>
      </c>
      <c r="C12939" t="inlineStr">
        <is>
          <t>USA</t>
        </is>
      </c>
      <c r="D12939" t="inlineStr">
        <is>
          <t>GeshaWashedAbu Coffee, GW‑3210</t>
        </is>
      </c>
      <c r="E12939" t="inlineStr">
        <is>
          <t>Unknown</t>
        </is>
      </c>
      <c r="F12939" t="inlineStr">
        <is>
          <t>Unknown</t>
        </is>
      </c>
      <c r="G12939" t="n">
        <v>114</v>
      </c>
      <c r="H12939" t="n">
        <v>367.2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2026-04-24</t>
        </is>
      </c>
      <c r="B12940" t="inlineStr">
        <is>
          <t>Hydrangea Coffee</t>
        </is>
      </c>
      <c r="C12940" t="inlineStr">
        <is>
          <t>USA</t>
        </is>
      </c>
      <c r="D12940" t="inlineStr">
        <is>
          <t>[Rested] GeshaLetty BermudezFinca El Paraiso</t>
        </is>
      </c>
      <c r="E12940" t="inlineStr">
        <is>
          <t>Unknown</t>
        </is>
      </c>
      <c r="F12940" t="inlineStr">
        <is>
          <t>Unknown</t>
        </is>
      </c>
      <c r="G12940" t="n">
        <v>114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2026-04-24</t>
        </is>
      </c>
      <c r="B12941" t="inlineStr">
        <is>
          <t>Hydrangea Coffee</t>
        </is>
      </c>
      <c r="C12941" t="inlineStr">
        <is>
          <t>USA</t>
        </is>
      </c>
      <c r="D12941" t="inlineStr">
        <is>
          <t>Roaster's Choice Subscription</t>
        </is>
      </c>
      <c r="E12941" t="inlineStr">
        <is>
          <t>Unknown</t>
        </is>
      </c>
      <c r="F12941" t="inlineStr">
        <is>
          <t>Unknown</t>
        </is>
      </c>
      <c r="G12941" t="n">
        <v>114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2026-04-24</t>
        </is>
      </c>
      <c r="B12942" t="inlineStr">
        <is>
          <t>Hydrangea Coffee</t>
        </is>
      </c>
      <c r="C12942" t="inlineStr">
        <is>
          <t>USA</t>
        </is>
      </c>
      <c r="D12942" t="inlineStr">
        <is>
          <t>Hydrangea Drops</t>
        </is>
      </c>
      <c r="E12942" t="inlineStr">
        <is>
          <t>Unknown</t>
        </is>
      </c>
      <c r="F12942" t="inlineStr">
        <is>
          <t>Unknown</t>
        </is>
      </c>
      <c r="G12942" t="n">
        <v>114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2026-04-24</t>
        </is>
      </c>
      <c r="B12943" t="inlineStr">
        <is>
          <t>Hydrangea Coffee</t>
        </is>
      </c>
      <c r="C12943" t="inlineStr">
        <is>
          <t>USA</t>
        </is>
      </c>
      <c r="D12943" t="inlineStr">
        <is>
          <t>CastilloStrawberry WashedSanta Monica</t>
        </is>
      </c>
      <c r="E12943" t="inlineStr">
        <is>
          <t>Unknown</t>
        </is>
      </c>
      <c r="F12943" t="inlineStr">
        <is>
          <t>Unknown</t>
        </is>
      </c>
      <c r="G12943" t="n">
        <v>114</v>
      </c>
      <c r="H12943" t="n">
        <v>136.8</v>
      </c>
      <c r="J12943" t="inlineStr">
        <is>
          <t>Yes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2026-04-24</t>
        </is>
      </c>
      <c r="B12944" t="inlineStr">
        <is>
          <t>Hydrangea Coffee</t>
        </is>
      </c>
      <c r="C12944" t="inlineStr">
        <is>
          <t>USA</t>
        </is>
      </c>
      <c r="D12944" t="inlineStr">
        <is>
          <t>GeshaNaturalAbu Coffee, GN‑3170</t>
        </is>
      </c>
      <c r="E12944" t="inlineStr">
        <is>
          <t>Unknown</t>
        </is>
      </c>
      <c r="F12944" t="inlineStr">
        <is>
          <t>Unknown</t>
        </is>
      </c>
      <c r="G12944" t="n">
        <v>114</v>
      </c>
      <c r="H12944" t="n">
        <v>381.6</v>
      </c>
      <c r="J12944" t="inlineStr">
        <is>
          <t>Yes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2026-04-24</t>
        </is>
      </c>
      <c r="B12945" t="inlineStr">
        <is>
          <t>Hydrangea Coffee</t>
        </is>
      </c>
      <c r="C12945" t="inlineStr">
        <is>
          <t>USA</t>
        </is>
      </c>
      <c r="D12945" t="inlineStr">
        <is>
          <t>GeshaLetty BermudezFinca El Paraiso</t>
        </is>
      </c>
      <c r="E12945" t="inlineStr">
        <is>
          <t>Unknown</t>
        </is>
      </c>
      <c r="F12945" t="inlineStr">
        <is>
          <t>Unknown</t>
        </is>
      </c>
      <c r="G12945" t="n">
        <v>114</v>
      </c>
      <c r="H12945" t="n">
        <v>208.8</v>
      </c>
      <c r="J12945" t="inlineStr">
        <is>
          <t>Yes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2026-04-24</t>
        </is>
      </c>
      <c r="B12946" t="inlineStr">
        <is>
          <t>Hydrangea Coffee</t>
        </is>
      </c>
      <c r="C12946" t="inlineStr">
        <is>
          <t>USA</t>
        </is>
      </c>
      <c r="D12946" t="inlineStr">
        <is>
          <t>Pink Bourbon + GeshaWashedFinca Los Capachos</t>
        </is>
      </c>
      <c r="E12946" t="inlineStr">
        <is>
          <t>Unknown</t>
        </is>
      </c>
      <c r="F12946" t="inlineStr">
        <is>
          <t>Unknown</t>
        </is>
      </c>
      <c r="G12946" t="n">
        <v>114</v>
      </c>
      <c r="H12946" t="n">
        <v>151.2</v>
      </c>
      <c r="J12946" t="inlineStr">
        <is>
          <t>Yes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2026-04-24</t>
        </is>
      </c>
      <c r="B12947" t="inlineStr">
        <is>
          <t>Hydrangea Coffee</t>
        </is>
      </c>
      <c r="C12947" t="inlineStr">
        <is>
          <t>USA</t>
        </is>
      </c>
      <c r="D12947" t="inlineStr">
        <is>
          <t>Purple CaturraMora Azul WashedMonteblanco</t>
        </is>
      </c>
      <c r="E12947" t="inlineStr">
        <is>
          <t>Unknown</t>
        </is>
      </c>
      <c r="F12947" t="inlineStr">
        <is>
          <t>Unknown</t>
        </is>
      </c>
      <c r="G12947" t="n">
        <v>114</v>
      </c>
      <c r="H12947" t="n">
        <v>136.8</v>
      </c>
      <c r="J12947" t="inlineStr">
        <is>
          <t>Yes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2026-04-24</t>
        </is>
      </c>
      <c r="B12948" t="inlineStr">
        <is>
          <t>Sey Coffee</t>
        </is>
      </c>
      <c r="C12948" t="inlineStr">
        <is>
          <t>USA</t>
        </is>
      </c>
      <c r="D12948" t="inlineStr">
        <is>
          <t>2026 Yessica Parra; El Mirador, Gesha - Colombia</t>
        </is>
      </c>
      <c r="E12948" t="inlineStr">
        <is>
          <t>Unknown</t>
        </is>
      </c>
      <c r="F12948" t="inlineStr">
        <is>
          <t>Unknown</t>
        </is>
      </c>
      <c r="G12948" t="n">
        <v>250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2026-04-24</t>
        </is>
      </c>
      <c r="B12949" t="inlineStr">
        <is>
          <t>Sey Coffee</t>
        </is>
      </c>
      <c r="C12949" t="inlineStr">
        <is>
          <t>USA</t>
        </is>
      </c>
      <c r="D12949" t="inlineStr">
        <is>
          <t>2026 Albino Ibias; Tres Cedros - Peru</t>
        </is>
      </c>
      <c r="E12949" t="inlineStr">
        <is>
          <t>Unknown</t>
        </is>
      </c>
      <c r="F12949" t="inlineStr">
        <is>
          <t>Unknown</t>
        </is>
      </c>
      <c r="G12949" t="n">
        <v>250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2026-04-24</t>
        </is>
      </c>
      <c r="B12950" t="inlineStr">
        <is>
          <t>Sey Coffee</t>
        </is>
      </c>
      <c r="C12950" t="inlineStr">
        <is>
          <t>USA</t>
        </is>
      </c>
      <c r="D12950" t="inlineStr">
        <is>
          <t>2026 Ninga; Bumba Hill, May 5th Harvest - Burundi</t>
        </is>
      </c>
      <c r="E12950" t="inlineStr">
        <is>
          <t>Unknown</t>
        </is>
      </c>
      <c r="F12950" t="inlineStr">
        <is>
          <t>Unknown</t>
        </is>
      </c>
      <c r="G12950" t="n">
        <v>250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2026-04-24</t>
        </is>
      </c>
      <c r="B12951" t="inlineStr">
        <is>
          <t>Sey Coffee</t>
        </is>
      </c>
      <c r="C12951" t="inlineStr">
        <is>
          <t>USA</t>
        </is>
      </c>
      <c r="D12951" t="inlineStr">
        <is>
          <t>2026 Mery Garcito; Finca La Bendición - Ecuador</t>
        </is>
      </c>
      <c r="E12951" t="inlineStr">
        <is>
          <t>Unknown</t>
        </is>
      </c>
      <c r="F12951" t="inlineStr">
        <is>
          <t>Unknown</t>
        </is>
      </c>
      <c r="G12951" t="n">
        <v>250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2026-04-24</t>
        </is>
      </c>
      <c r="B12952" t="inlineStr">
        <is>
          <t>Sey Coffee</t>
        </is>
      </c>
      <c r="C12952" t="inlineStr">
        <is>
          <t>USA</t>
        </is>
      </c>
      <c r="D12952" t="inlineStr">
        <is>
          <t>2026 Wilson Alba; Sierra Morena, 2nd Harvest - Colombia</t>
        </is>
      </c>
      <c r="E12952" t="inlineStr">
        <is>
          <t>Unknown</t>
        </is>
      </c>
      <c r="F12952" t="inlineStr">
        <is>
          <t>Unknown</t>
        </is>
      </c>
      <c r="G12952" t="n">
        <v>250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2026-04-24</t>
        </is>
      </c>
      <c r="B12953" t="inlineStr">
        <is>
          <t>Sey Coffee</t>
        </is>
      </c>
      <c r="C12953" t="inlineStr">
        <is>
          <t>USA</t>
        </is>
      </c>
      <c r="D12953" t="inlineStr">
        <is>
          <t>2026 Neto; La Margarita, Yellow Gesha Reserve Lot - Peru</t>
        </is>
      </c>
      <c r="E12953" t="inlineStr">
        <is>
          <t>Unknown</t>
        </is>
      </c>
      <c r="F12953" t="inlineStr">
        <is>
          <t>Unknown</t>
        </is>
      </c>
      <c r="G12953" t="n">
        <v>250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2026-04-24</t>
        </is>
      </c>
      <c r="B12954" t="inlineStr">
        <is>
          <t>Sey Coffee</t>
        </is>
      </c>
      <c r="C12954" t="inlineStr">
        <is>
          <t>USA</t>
        </is>
      </c>
      <c r="D12954" t="inlineStr">
        <is>
          <t>2026 Neto; La Margarita, Sidra Reserve Lot - Peru</t>
        </is>
      </c>
      <c r="E12954" t="inlineStr">
        <is>
          <t>Unknown</t>
        </is>
      </c>
      <c r="F12954" t="inlineStr">
        <is>
          <t>Unknown</t>
        </is>
      </c>
      <c r="G12954" t="n">
        <v>250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2026-04-24</t>
        </is>
      </c>
      <c r="B12955" t="inlineStr">
        <is>
          <t>Sey Coffee</t>
        </is>
      </c>
      <c r="C12955" t="inlineStr">
        <is>
          <t>USA</t>
        </is>
      </c>
      <c r="D12955" t="inlineStr">
        <is>
          <t>2026 Bukeye; Musumba, Lot #1 - Burundi</t>
        </is>
      </c>
      <c r="E12955" t="inlineStr">
        <is>
          <t>Unknown</t>
        </is>
      </c>
      <c r="F12955" t="inlineStr">
        <is>
          <t>Unknown</t>
        </is>
      </c>
      <c r="G12955" t="n">
        <v>250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2026-04-24</t>
        </is>
      </c>
      <c r="B12956" t="inlineStr">
        <is>
          <t>Sey Coffee</t>
        </is>
      </c>
      <c r="C12956" t="inlineStr">
        <is>
          <t>USA</t>
        </is>
      </c>
      <c r="D12956" t="inlineStr">
        <is>
          <t>2026 Jhon Saenz; Aromas De Aniz - Peru</t>
        </is>
      </c>
      <c r="E12956" t="inlineStr">
        <is>
          <t>Unknown</t>
        </is>
      </c>
      <c r="F12956" t="inlineStr">
        <is>
          <t>Unknown</t>
        </is>
      </c>
      <c r="G12956" t="n">
        <v>250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2026-04-24</t>
        </is>
      </c>
      <c r="B12957" t="inlineStr">
        <is>
          <t>Sey Coffee</t>
        </is>
      </c>
      <c r="C12957" t="inlineStr">
        <is>
          <t>USA</t>
        </is>
      </c>
      <c r="D12957" t="inlineStr">
        <is>
          <t>2026 Samuel Aragon; Caminos Del Inka, Gesha - Peru</t>
        </is>
      </c>
      <c r="E12957" t="inlineStr">
        <is>
          <t>Unknown</t>
        </is>
      </c>
      <c r="F12957" t="inlineStr">
        <is>
          <t>Unknown</t>
        </is>
      </c>
      <c r="G12957" t="n">
        <v>250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2026-04-24</t>
        </is>
      </c>
      <c r="B12958" t="inlineStr">
        <is>
          <t>Sey Coffee</t>
        </is>
      </c>
      <c r="C12958" t="inlineStr">
        <is>
          <t>USA</t>
        </is>
      </c>
      <c r="D12958" t="inlineStr">
        <is>
          <t>2026 Wilbert Almanza; Bella Rosa - Peru</t>
        </is>
      </c>
      <c r="E12958" t="inlineStr">
        <is>
          <t>Unknown</t>
        </is>
      </c>
      <c r="F12958" t="inlineStr">
        <is>
          <t>Unknown</t>
        </is>
      </c>
      <c r="G12958" t="n">
        <v>250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2026-04-24</t>
        </is>
      </c>
      <c r="B12959" t="inlineStr">
        <is>
          <t>Sey Coffee</t>
        </is>
      </c>
      <c r="C12959" t="inlineStr">
        <is>
          <t>USA</t>
        </is>
      </c>
      <c r="D12959" t="inlineStr">
        <is>
          <t>2026 Diego Parra; La Hacienda, 2nd Harvest - Colombia</t>
        </is>
      </c>
      <c r="E12959" t="inlineStr">
        <is>
          <t>Unknown</t>
        </is>
      </c>
      <c r="F12959" t="inlineStr">
        <is>
          <t>Unknown</t>
        </is>
      </c>
      <c r="G12959" t="n">
        <v>250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2026-04-24</t>
        </is>
      </c>
      <c r="B12960" t="inlineStr">
        <is>
          <t>Sey Coffee</t>
        </is>
      </c>
      <c r="C12960" t="inlineStr">
        <is>
          <t>USA</t>
        </is>
      </c>
      <c r="D12960" t="inlineStr">
        <is>
          <t>2026 Armando Hurtado; Los Pinos - Peru</t>
        </is>
      </c>
      <c r="E12960" t="inlineStr">
        <is>
          <t>Unknown</t>
        </is>
      </c>
      <c r="F12960" t="inlineStr">
        <is>
          <t>Unknown</t>
        </is>
      </c>
      <c r="G12960" t="n">
        <v>250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2026-04-24</t>
        </is>
      </c>
      <c r="B12961" t="inlineStr">
        <is>
          <t>Sey Coffee</t>
        </is>
      </c>
      <c r="C12961" t="inlineStr">
        <is>
          <t>USA</t>
        </is>
      </c>
      <c r="D12961" t="inlineStr">
        <is>
          <t>2026 Ruvumu - Burundi</t>
        </is>
      </c>
      <c r="E12961" t="inlineStr">
        <is>
          <t>Unknown</t>
        </is>
      </c>
      <c r="F12961" t="inlineStr">
        <is>
          <t>Unknown</t>
        </is>
      </c>
      <c r="G12961" t="n">
        <v>250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2026-04-24</t>
        </is>
      </c>
      <c r="B12962" t="inlineStr">
        <is>
          <t>Sey Coffee</t>
        </is>
      </c>
      <c r="C12962" t="inlineStr">
        <is>
          <t>USA</t>
        </is>
      </c>
      <c r="D12962" t="inlineStr">
        <is>
          <t>2026 Servio Botina; El Cedro - Colombia</t>
        </is>
      </c>
      <c r="E12962" t="inlineStr">
        <is>
          <t>Unknown</t>
        </is>
      </c>
      <c r="F12962" t="inlineStr">
        <is>
          <t>Unknown</t>
        </is>
      </c>
      <c r="G12962" t="n">
        <v>250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2026-04-24</t>
        </is>
      </c>
      <c r="B12963" t="inlineStr">
        <is>
          <t>Sey Coffee</t>
        </is>
      </c>
      <c r="C12963" t="inlineStr">
        <is>
          <t>USA</t>
        </is>
      </c>
      <c r="D12963" t="inlineStr">
        <is>
          <t>2026 Samuel &amp; Mario Muriel; Los Cedros - Peru</t>
        </is>
      </c>
      <c r="E12963" t="inlineStr">
        <is>
          <t>Unknown</t>
        </is>
      </c>
      <c r="F12963" t="inlineStr">
        <is>
          <t>Unknown</t>
        </is>
      </c>
      <c r="G12963" t="n">
        <v>250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2026-04-24</t>
        </is>
      </c>
      <c r="B12964" t="inlineStr">
        <is>
          <t>Sey Coffee</t>
        </is>
      </c>
      <c r="C12964" t="inlineStr">
        <is>
          <t>USA</t>
        </is>
      </c>
      <c r="D12964" t="inlineStr">
        <is>
          <t>2026 Perlitas - Colombia</t>
        </is>
      </c>
      <c r="E12964" t="inlineStr">
        <is>
          <t>Unknown</t>
        </is>
      </c>
      <c r="F12964" t="inlineStr">
        <is>
          <t>Unknown</t>
        </is>
      </c>
      <c r="G12964" t="n">
        <v>250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2026-04-24</t>
        </is>
      </c>
      <c r="B12965" t="inlineStr">
        <is>
          <t>Sey Coffee</t>
        </is>
      </c>
      <c r="C12965" t="inlineStr">
        <is>
          <t>USA</t>
        </is>
      </c>
      <c r="D12965" t="inlineStr">
        <is>
          <t>2026 Ruarai; AA Separation - Kenya</t>
        </is>
      </c>
      <c r="E12965" t="inlineStr">
        <is>
          <t>Unknown</t>
        </is>
      </c>
      <c r="F12965" t="inlineStr">
        <is>
          <t>Unknown</t>
        </is>
      </c>
      <c r="G12965" t="n">
        <v>250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2026-04-24</t>
        </is>
      </c>
      <c r="B12966" t="inlineStr">
        <is>
          <t>Sey Coffee</t>
        </is>
      </c>
      <c r="C12966" t="inlineStr">
        <is>
          <t>USA</t>
        </is>
      </c>
      <c r="D12966" t="inlineStr">
        <is>
          <t>2026 Candelaria Santos; Tres De Mayo - Peru</t>
        </is>
      </c>
      <c r="E12966" t="inlineStr">
        <is>
          <t>Unknown</t>
        </is>
      </c>
      <c r="F12966" t="inlineStr">
        <is>
          <t>Unknown</t>
        </is>
      </c>
      <c r="G12966" t="n">
        <v>250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2026-04-24</t>
        </is>
      </c>
      <c r="B12967" t="inlineStr">
        <is>
          <t>Sey Coffee</t>
        </is>
      </c>
      <c r="C12967" t="inlineStr">
        <is>
          <t>USA</t>
        </is>
      </c>
      <c r="D12967" t="inlineStr">
        <is>
          <t>2026 Umoco; Busambo Hill - Burundi</t>
        </is>
      </c>
      <c r="E12967" t="inlineStr">
        <is>
          <t>Unknown</t>
        </is>
      </c>
      <c r="F12967" t="inlineStr">
        <is>
          <t>Unknown</t>
        </is>
      </c>
      <c r="G12967" t="n">
        <v>250</v>
      </c>
      <c r="H12967" t="n">
        <v>180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2026-04-24</t>
        </is>
      </c>
      <c r="B12968" t="inlineStr">
        <is>
          <t>Sey Coffee</t>
        </is>
      </c>
      <c r="C12968" t="inlineStr">
        <is>
          <t>USA</t>
        </is>
      </c>
      <c r="D12968" t="inlineStr">
        <is>
          <t>2026 David Berrio; Chiroso, New Season - Colombia</t>
        </is>
      </c>
      <c r="E12968" t="inlineStr">
        <is>
          <t>Unknown</t>
        </is>
      </c>
      <c r="F12968" t="inlineStr">
        <is>
          <t>Unknown</t>
        </is>
      </c>
      <c r="G12968" t="n">
        <v>250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2026-04-24</t>
        </is>
      </c>
      <c r="B12969" t="inlineStr">
        <is>
          <t>Sey Coffee</t>
        </is>
      </c>
      <c r="C12969" t="inlineStr">
        <is>
          <t>USA</t>
        </is>
      </c>
      <c r="D12969" t="inlineStr">
        <is>
          <t>2026 Genezard Perez; Vista Alegre - Peru</t>
        </is>
      </c>
      <c r="E12969" t="inlineStr">
        <is>
          <t>Unknown</t>
        </is>
      </c>
      <c r="F12969" t="inlineStr">
        <is>
          <t>Unknown</t>
        </is>
      </c>
      <c r="G12969" t="n">
        <v>250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2026-04-24</t>
        </is>
      </c>
      <c r="B12970" t="inlineStr">
        <is>
          <t>Sey Coffee</t>
        </is>
      </c>
      <c r="C12970" t="inlineStr">
        <is>
          <t>USA</t>
        </is>
      </c>
      <c r="D12970" t="inlineStr">
        <is>
          <t>2026 Victor Dota - Ecuador</t>
        </is>
      </c>
      <c r="E12970" t="inlineStr">
        <is>
          <t>Unknown</t>
        </is>
      </c>
      <c r="F12970" t="inlineStr">
        <is>
          <t>Unknown</t>
        </is>
      </c>
      <c r="G12970" t="n">
        <v>250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2026-04-24</t>
        </is>
      </c>
      <c r="B12971" t="inlineStr">
        <is>
          <t>Sey Coffee</t>
        </is>
      </c>
      <c r="C12971" t="inlineStr">
        <is>
          <t>USA</t>
        </is>
      </c>
      <c r="D12971" t="inlineStr">
        <is>
          <t>2026 Guchienda Estate; AA Separation - Kenya</t>
        </is>
      </c>
      <c r="E12971" t="inlineStr">
        <is>
          <t>Unknown</t>
        </is>
      </c>
      <c r="F12971" t="inlineStr">
        <is>
          <t>Unknown</t>
        </is>
      </c>
      <c r="G12971" t="n">
        <v>250</v>
      </c>
      <c r="H12971" t="n">
        <v>187.2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2026-04-24</t>
        </is>
      </c>
      <c r="B12972" t="inlineStr">
        <is>
          <t>Sey Coffee</t>
        </is>
      </c>
      <c r="C12972" t="inlineStr">
        <is>
          <t>USA</t>
        </is>
      </c>
      <c r="D12972" t="inlineStr">
        <is>
          <t>2026 Ninga; Bumba Hill, May 15th Harvest - Burundi</t>
        </is>
      </c>
      <c r="E12972" t="inlineStr">
        <is>
          <t>Unknown</t>
        </is>
      </c>
      <c r="F12972" t="inlineStr">
        <is>
          <t>Unknown</t>
        </is>
      </c>
      <c r="G12972" t="n">
        <v>250</v>
      </c>
      <c r="H12972" t="n">
        <v>180</v>
      </c>
      <c r="J12972" t="inlineStr">
        <is>
          <t>Yes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2026-04-24</t>
        </is>
      </c>
      <c r="B12973" t="inlineStr">
        <is>
          <t>Sey Coffee</t>
        </is>
      </c>
      <c r="C12973" t="inlineStr">
        <is>
          <t>USA</t>
        </is>
      </c>
      <c r="D12973" t="inlineStr">
        <is>
          <t>2026 Octavio Rueda; El Mirador, End Of Season - Colombia</t>
        </is>
      </c>
      <c r="E12973" t="inlineStr">
        <is>
          <t>Unknown</t>
        </is>
      </c>
      <c r="F12973" t="inlineStr">
        <is>
          <t>Unknown</t>
        </is>
      </c>
      <c r="G12973" t="n">
        <v>250</v>
      </c>
      <c r="H12973" t="n">
        <v>183.6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2026-04-24</t>
        </is>
      </c>
      <c r="B12974" t="inlineStr">
        <is>
          <t>Sey Coffee</t>
        </is>
      </c>
      <c r="C12974" t="inlineStr">
        <is>
          <t>USA</t>
        </is>
      </c>
      <c r="D12974" t="inlineStr">
        <is>
          <t>2026 Lisbeth Quispe; Yanacocha - Peru</t>
        </is>
      </c>
      <c r="E12974" t="inlineStr">
        <is>
          <t>Unknown</t>
        </is>
      </c>
      <c r="F12974" t="inlineStr">
        <is>
          <t>Unknown</t>
        </is>
      </c>
      <c r="G12974" t="n">
        <v>250</v>
      </c>
      <c r="H12974" t="n">
        <v>216</v>
      </c>
      <c r="J12974" t="inlineStr">
        <is>
          <t>Yes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2026-04-24</t>
        </is>
      </c>
      <c r="B12975" t="inlineStr">
        <is>
          <t>Sey Coffee</t>
        </is>
      </c>
      <c r="C12975" t="inlineStr">
        <is>
          <t>USA</t>
        </is>
      </c>
      <c r="D12975" t="inlineStr">
        <is>
          <t>2026 William Ortiz; La Cabaña, Chiroso - Colombia</t>
        </is>
      </c>
      <c r="E12975" t="inlineStr">
        <is>
          <t>Unknown</t>
        </is>
      </c>
      <c r="F12975" t="inlineStr">
        <is>
          <t>Unknown</t>
        </is>
      </c>
      <c r="G12975" t="n">
        <v>250</v>
      </c>
      <c r="H12975" t="n">
        <v>194.4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2026-04-24</t>
        </is>
      </c>
      <c r="B12976" t="inlineStr">
        <is>
          <t>Sey Coffee</t>
        </is>
      </c>
      <c r="C12976" t="inlineStr">
        <is>
          <t>USA</t>
        </is>
      </c>
      <c r="D12976" t="inlineStr">
        <is>
          <t>2026 Juan Jose Huillca; Lot #Y-3 - Peru</t>
        </is>
      </c>
      <c r="E12976" t="inlineStr">
        <is>
          <t>Unknown</t>
        </is>
      </c>
      <c r="F12976" t="inlineStr">
        <is>
          <t>Unknown</t>
        </is>
      </c>
      <c r="G12976" t="n">
        <v>250</v>
      </c>
      <c r="H12976" t="n">
        <v>223.2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2026-04-24</t>
        </is>
      </c>
      <c r="B12977" t="inlineStr">
        <is>
          <t>Sey Coffee</t>
        </is>
      </c>
      <c r="C12977" t="inlineStr">
        <is>
          <t>USA</t>
        </is>
      </c>
      <c r="D12977" t="inlineStr">
        <is>
          <t>2026 Vicente Regalado; La Capilla - Ecuador</t>
        </is>
      </c>
      <c r="E12977" t="inlineStr">
        <is>
          <t>Unknown</t>
        </is>
      </c>
      <c r="F12977" t="inlineStr">
        <is>
          <t>Unknown</t>
        </is>
      </c>
      <c r="G12977" t="n">
        <v>250</v>
      </c>
      <c r="H12977" t="n">
        <v>219.6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2026-04-24</t>
        </is>
      </c>
      <c r="B12978" t="inlineStr">
        <is>
          <t>Botz Coffee</t>
        </is>
      </c>
      <c r="C12978" t="inlineStr">
        <is>
          <t>USA</t>
        </is>
      </c>
      <c r="D12978" t="inlineStr">
        <is>
          <t>Calixto Quispe Mullisaca</t>
        </is>
      </c>
      <c r="E12978" t="inlineStr">
        <is>
          <t>Unknown</t>
        </is>
      </c>
      <c r="F12978" t="inlineStr">
        <is>
          <t>Unknown</t>
        </is>
      </c>
      <c r="G12978" t="n">
        <v>150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2026-04-24</t>
        </is>
      </c>
      <c r="B12979" t="inlineStr">
        <is>
          <t>Botz Coffee</t>
        </is>
      </c>
      <c r="C12979" t="inlineStr">
        <is>
          <t>USA</t>
        </is>
      </c>
      <c r="D12979" t="inlineStr">
        <is>
          <t>La Esperanza</t>
        </is>
      </c>
      <c r="E12979" t="inlineStr">
        <is>
          <t>Unknown</t>
        </is>
      </c>
      <c r="F12979" t="inlineStr">
        <is>
          <t>Unknown</t>
        </is>
      </c>
      <c r="G12979" t="n">
        <v>150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2026-04-24</t>
        </is>
      </c>
      <c r="B12980" t="inlineStr">
        <is>
          <t>Botz Coffee</t>
        </is>
      </c>
      <c r="C12980" t="inlineStr">
        <is>
          <t>USA</t>
        </is>
      </c>
      <c r="D12980" t="inlineStr">
        <is>
          <t>Moises Ccalla</t>
        </is>
      </c>
      <c r="E12980" t="inlineStr">
        <is>
          <t>Unknown</t>
        </is>
      </c>
      <c r="F12980" t="inlineStr">
        <is>
          <t>Unknown</t>
        </is>
      </c>
      <c r="G12980" t="n">
        <v>150</v>
      </c>
      <c r="H12980" t="n">
        <v>0</v>
      </c>
      <c r="J12980" t="inlineStr">
        <is>
          <t>No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2026-04-24</t>
        </is>
      </c>
      <c r="B12981" t="inlineStr">
        <is>
          <t>Botz Coffee</t>
        </is>
      </c>
      <c r="C12981" t="inlineStr">
        <is>
          <t>USA</t>
        </is>
      </c>
      <c r="D12981" t="inlineStr">
        <is>
          <t>Mate Matiwos</t>
        </is>
      </c>
      <c r="E12981" t="inlineStr">
        <is>
          <t>Unknown</t>
        </is>
      </c>
      <c r="F12981" t="inlineStr">
        <is>
          <t>Unknown</t>
        </is>
      </c>
      <c r="G12981" t="n">
        <v>150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2026-04-24</t>
        </is>
      </c>
      <c r="B12982" t="inlineStr">
        <is>
          <t>Botz Coffee</t>
        </is>
      </c>
      <c r="C12982" t="inlineStr">
        <is>
          <t>USA</t>
        </is>
      </c>
      <c r="D12982" t="inlineStr">
        <is>
          <t>Nguisse Nare</t>
        </is>
      </c>
      <c r="E12982" t="inlineStr">
        <is>
          <t>Unknown</t>
        </is>
      </c>
      <c r="F12982" t="inlineStr">
        <is>
          <t>Unknown</t>
        </is>
      </c>
      <c r="G12982" t="n">
        <v>150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2026-04-24</t>
        </is>
      </c>
      <c r="B12983" t="inlineStr">
        <is>
          <t>Botz Coffee</t>
        </is>
      </c>
      <c r="C12983" t="inlineStr">
        <is>
          <t>USA</t>
        </is>
      </c>
      <c r="D12983" t="inlineStr">
        <is>
          <t>Bekele Kechara</t>
        </is>
      </c>
      <c r="E12983" t="inlineStr">
        <is>
          <t>Unknown</t>
        </is>
      </c>
      <c r="F12983" t="inlineStr">
        <is>
          <t>Unknown</t>
        </is>
      </c>
      <c r="G12983" t="n">
        <v>150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2026-04-24</t>
        </is>
      </c>
      <c r="B12984" t="inlineStr">
        <is>
          <t>Botz Coffee</t>
        </is>
      </c>
      <c r="C12984" t="inlineStr">
        <is>
          <t>USA</t>
        </is>
      </c>
      <c r="D12984" t="inlineStr">
        <is>
          <t>Mate Matiwos</t>
        </is>
      </c>
      <c r="E12984" t="inlineStr">
        <is>
          <t>Unknown</t>
        </is>
      </c>
      <c r="F12984" t="inlineStr">
        <is>
          <t>Unknown</t>
        </is>
      </c>
      <c r="G12984" t="n">
        <v>150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2026-04-24</t>
        </is>
      </c>
      <c r="B12985" t="inlineStr">
        <is>
          <t>Botz Coffee</t>
        </is>
      </c>
      <c r="C12985" t="inlineStr">
        <is>
          <t>USA</t>
        </is>
      </c>
      <c r="D12985" t="inlineStr">
        <is>
          <t>Duncan Lot 2004</t>
        </is>
      </c>
      <c r="E12985" t="inlineStr">
        <is>
          <t>Unknown</t>
        </is>
      </c>
      <c r="F12985" t="inlineStr">
        <is>
          <t>Unknown</t>
        </is>
      </c>
      <c r="G12985" t="n">
        <v>150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2026-04-24</t>
        </is>
      </c>
      <c r="B12986" t="inlineStr">
        <is>
          <t>Botz Coffee</t>
        </is>
      </c>
      <c r="C12986" t="inlineStr">
        <is>
          <t>USA</t>
        </is>
      </c>
      <c r="D12986" t="inlineStr">
        <is>
          <t>Finca El Espejo</t>
        </is>
      </c>
      <c r="E12986" t="inlineStr">
        <is>
          <t>Unknown</t>
        </is>
      </c>
      <c r="F12986" t="inlineStr">
        <is>
          <t>Unknown</t>
        </is>
      </c>
      <c r="G12986" t="n">
        <v>150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2026-04-24</t>
        </is>
      </c>
      <c r="B12987" t="inlineStr">
        <is>
          <t>Botz Coffee</t>
        </is>
      </c>
      <c r="C12987" t="inlineStr">
        <is>
          <t>USA</t>
        </is>
      </c>
      <c r="D12987" t="inlineStr">
        <is>
          <t>Chombi Plot</t>
        </is>
      </c>
      <c r="E12987" t="inlineStr">
        <is>
          <t>Unknown</t>
        </is>
      </c>
      <c r="F12987" t="inlineStr">
        <is>
          <t>Unknown</t>
        </is>
      </c>
      <c r="G12987" t="n">
        <v>150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2026-04-24</t>
        </is>
      </c>
      <c r="B12988" t="inlineStr">
        <is>
          <t>Botz Coffee</t>
        </is>
      </c>
      <c r="C12988" t="inlineStr">
        <is>
          <t>USA</t>
        </is>
      </c>
      <c r="D12988" t="inlineStr">
        <is>
          <t>Keramo</t>
        </is>
      </c>
      <c r="E12988" t="inlineStr">
        <is>
          <t>Unknown</t>
        </is>
      </c>
      <c r="F12988" t="inlineStr">
        <is>
          <t>Unknown</t>
        </is>
      </c>
      <c r="G12988" t="n">
        <v>150</v>
      </c>
      <c r="H12988" t="n">
        <v>0</v>
      </c>
      <c r="J12988" t="inlineStr">
        <is>
          <t>No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2026-04-24</t>
        </is>
      </c>
      <c r="B12989" t="inlineStr">
        <is>
          <t>Botz Coffee</t>
        </is>
      </c>
      <c r="C12989" t="inlineStr">
        <is>
          <t>USA</t>
        </is>
      </c>
      <c r="D12989" t="inlineStr">
        <is>
          <t>Las Perlitas 3.0</t>
        </is>
      </c>
      <c r="E12989" t="inlineStr">
        <is>
          <t>Unknown</t>
        </is>
      </c>
      <c r="F12989" t="inlineStr">
        <is>
          <t>Unknown</t>
        </is>
      </c>
      <c r="G12989" t="n">
        <v>150</v>
      </c>
      <c r="H12989" t="n">
        <v>0</v>
      </c>
      <c r="J12989" t="inlineStr">
        <is>
          <t>No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2026-04-24</t>
        </is>
      </c>
      <c r="B12990" t="inlineStr">
        <is>
          <t>Botz Coffee</t>
        </is>
      </c>
      <c r="C12990" t="inlineStr">
        <is>
          <t>USA</t>
        </is>
      </c>
      <c r="D12990" t="inlineStr">
        <is>
          <t>Tuke Yute</t>
        </is>
      </c>
      <c r="E12990" t="inlineStr">
        <is>
          <t>Unknown</t>
        </is>
      </c>
      <c r="F12990" t="inlineStr">
        <is>
          <t>Unknown</t>
        </is>
      </c>
      <c r="G12990" t="n">
        <v>150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2026-04-24</t>
        </is>
      </c>
      <c r="B12991" t="inlineStr">
        <is>
          <t>Botz Coffee</t>
        </is>
      </c>
      <c r="C12991" t="inlineStr">
        <is>
          <t>USA</t>
        </is>
      </c>
      <c r="D12991" t="inlineStr">
        <is>
          <t>Mariagracia Echeandia</t>
        </is>
      </c>
      <c r="E12991" t="inlineStr">
        <is>
          <t>Unknown</t>
        </is>
      </c>
      <c r="F12991" t="inlineStr">
        <is>
          <t>Unknown</t>
        </is>
      </c>
      <c r="G12991" t="n">
        <v>150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2026-04-24</t>
        </is>
      </c>
      <c r="B12992" t="inlineStr">
        <is>
          <t>Botz Coffee</t>
        </is>
      </c>
      <c r="C12992" t="inlineStr">
        <is>
          <t>USA</t>
        </is>
      </c>
      <c r="D12992" t="inlineStr">
        <is>
          <t>Finca Artemira</t>
        </is>
      </c>
      <c r="E12992" t="inlineStr">
        <is>
          <t>Unknown</t>
        </is>
      </c>
      <c r="F12992" t="inlineStr">
        <is>
          <t>Unknown</t>
        </is>
      </c>
      <c r="G12992" t="n">
        <v>150</v>
      </c>
      <c r="H12992" t="n">
        <v>0</v>
      </c>
      <c r="J12992" t="inlineStr">
        <is>
          <t>No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2026-04-24</t>
        </is>
      </c>
      <c r="B12993" t="inlineStr">
        <is>
          <t>Botz Coffee</t>
        </is>
      </c>
      <c r="C12993" t="inlineStr">
        <is>
          <t>USA</t>
        </is>
      </c>
      <c r="D12993" t="inlineStr">
        <is>
          <t>Finca La Guaca</t>
        </is>
      </c>
      <c r="E12993" t="inlineStr">
        <is>
          <t>Unknown</t>
        </is>
      </c>
      <c r="F12993" t="inlineStr">
        <is>
          <t>Unknown</t>
        </is>
      </c>
      <c r="G12993" t="n">
        <v>150</v>
      </c>
      <c r="H12993" t="n">
        <v>0</v>
      </c>
      <c r="J12993" t="inlineStr">
        <is>
          <t>No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2026-04-24</t>
        </is>
      </c>
      <c r="B12994" t="inlineStr">
        <is>
          <t>Botz Coffee</t>
        </is>
      </c>
      <c r="C12994" t="inlineStr">
        <is>
          <t>USA</t>
        </is>
      </c>
      <c r="D12994" t="inlineStr">
        <is>
          <t>La Llanada</t>
        </is>
      </c>
      <c r="E12994" t="inlineStr">
        <is>
          <t>Unknown</t>
        </is>
      </c>
      <c r="F12994" t="inlineStr">
        <is>
          <t>Unknown</t>
        </is>
      </c>
      <c r="G12994" t="n">
        <v>150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2026-04-24</t>
        </is>
      </c>
      <c r="B12995" t="inlineStr">
        <is>
          <t>Botz Coffee</t>
        </is>
      </c>
      <c r="C12995" t="inlineStr">
        <is>
          <t>USA</t>
        </is>
      </c>
      <c r="D12995" t="inlineStr">
        <is>
          <t>El Sol</t>
        </is>
      </c>
      <c r="E12995" t="inlineStr">
        <is>
          <t>Unknown</t>
        </is>
      </c>
      <c r="F12995" t="inlineStr">
        <is>
          <t>Unknown</t>
        </is>
      </c>
      <c r="G12995" t="n">
        <v>150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2026-04-24</t>
        </is>
      </c>
      <c r="B12996" t="inlineStr">
        <is>
          <t>Botz Coffee</t>
        </is>
      </c>
      <c r="C12996" t="inlineStr">
        <is>
          <t>USA</t>
        </is>
      </c>
      <c r="D12996" t="inlineStr">
        <is>
          <t>La Pradera</t>
        </is>
      </c>
      <c r="E12996" t="inlineStr">
        <is>
          <t>Unknown</t>
        </is>
      </c>
      <c r="F12996" t="inlineStr">
        <is>
          <t>Unknown</t>
        </is>
      </c>
      <c r="G12996" t="n">
        <v>150</v>
      </c>
      <c r="H12996" t="n">
        <v>0</v>
      </c>
      <c r="J12996" t="inlineStr">
        <is>
          <t>No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2026-04-24</t>
        </is>
      </c>
      <c r="B12997" t="inlineStr">
        <is>
          <t>Botz Coffee</t>
        </is>
      </c>
      <c r="C12997" t="inlineStr">
        <is>
          <t>USA</t>
        </is>
      </c>
      <c r="D12997" t="inlineStr">
        <is>
          <t>Aristóbulo Rayo</t>
        </is>
      </c>
      <c r="E12997" t="inlineStr">
        <is>
          <t>Unknown</t>
        </is>
      </c>
      <c r="F12997" t="inlineStr">
        <is>
          <t>Unknown</t>
        </is>
      </c>
      <c r="G12997" t="n">
        <v>150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2026-04-24</t>
        </is>
      </c>
      <c r="B12998" t="inlineStr">
        <is>
          <t>Botz Coffee</t>
        </is>
      </c>
      <c r="C12998" t="inlineStr">
        <is>
          <t>USA</t>
        </is>
      </c>
      <c r="D12998" t="inlineStr">
        <is>
          <t>Brayan Joven</t>
        </is>
      </c>
      <c r="E12998" t="inlineStr">
        <is>
          <t>Unknown</t>
        </is>
      </c>
      <c r="F12998" t="inlineStr">
        <is>
          <t>Unknown</t>
        </is>
      </c>
      <c r="G12998" t="n">
        <v>150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2026-04-24</t>
        </is>
      </c>
      <c r="B12999" t="inlineStr">
        <is>
          <t>Botz Coffee</t>
        </is>
      </c>
      <c r="C12999" t="inlineStr">
        <is>
          <t>USA</t>
        </is>
      </c>
      <c r="D12999" t="inlineStr">
        <is>
          <t>La Esmeralda</t>
        </is>
      </c>
      <c r="E12999" t="inlineStr">
        <is>
          <t>Unknown</t>
        </is>
      </c>
      <c r="F12999" t="inlineStr">
        <is>
          <t>Unknown</t>
        </is>
      </c>
      <c r="G12999" t="n">
        <v>150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2026-04-24</t>
        </is>
      </c>
      <c r="B13000" t="inlineStr">
        <is>
          <t>Botz Coffee</t>
        </is>
      </c>
      <c r="C13000" t="inlineStr">
        <is>
          <t>USA</t>
        </is>
      </c>
      <c r="D13000" t="inlineStr">
        <is>
          <t>La Concepcion</t>
        </is>
      </c>
      <c r="E13000" t="inlineStr">
        <is>
          <t>Unknown</t>
        </is>
      </c>
      <c r="F13000" t="inlineStr">
        <is>
          <t>Unknown</t>
        </is>
      </c>
      <c r="G13000" t="n">
        <v>150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2026-04-24</t>
        </is>
      </c>
      <c r="B13001" t="inlineStr">
        <is>
          <t>Botz Coffee</t>
        </is>
      </c>
      <c r="C13001" t="inlineStr">
        <is>
          <t>USA</t>
        </is>
      </c>
      <c r="D13001" t="inlineStr">
        <is>
          <t>Bochessa</t>
        </is>
      </c>
      <c r="E13001" t="inlineStr">
        <is>
          <t>Unknown</t>
        </is>
      </c>
      <c r="F13001" t="inlineStr">
        <is>
          <t>Unknown</t>
        </is>
      </c>
      <c r="G13001" t="n">
        <v>150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2026-04-24</t>
        </is>
      </c>
      <c r="B13002" t="inlineStr">
        <is>
          <t>Botz Coffee</t>
        </is>
      </c>
      <c r="C13002" t="inlineStr">
        <is>
          <t>USA</t>
        </is>
      </c>
      <c r="D13002" t="inlineStr">
        <is>
          <t>Marimira</t>
        </is>
      </c>
      <c r="E13002" t="inlineStr">
        <is>
          <t>Unknown</t>
        </is>
      </c>
      <c r="F13002" t="inlineStr">
        <is>
          <t>Unknown</t>
        </is>
      </c>
      <c r="G13002" t="n">
        <v>150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2026-04-24</t>
        </is>
      </c>
      <c r="B13003" t="inlineStr">
        <is>
          <t>Botz Coffee</t>
        </is>
      </c>
      <c r="C13003" t="inlineStr">
        <is>
          <t>USA</t>
        </is>
      </c>
      <c r="D13003" t="inlineStr">
        <is>
          <t>Pedro Garcia</t>
        </is>
      </c>
      <c r="E13003" t="inlineStr">
        <is>
          <t>Unknown</t>
        </is>
      </c>
      <c r="F13003" t="inlineStr">
        <is>
          <t>Unknown</t>
        </is>
      </c>
      <c r="G13003" t="n">
        <v>150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2026-04-24</t>
        </is>
      </c>
      <c r="B13004" t="inlineStr">
        <is>
          <t>Botz Coffee</t>
        </is>
      </c>
      <c r="C13004" t="inlineStr">
        <is>
          <t>USA</t>
        </is>
      </c>
      <c r="D13004" t="inlineStr">
        <is>
          <t>Fredesvinda Estela</t>
        </is>
      </c>
      <c r="E13004" t="inlineStr">
        <is>
          <t>Unknown</t>
        </is>
      </c>
      <c r="F13004" t="inlineStr">
        <is>
          <t>Unknown</t>
        </is>
      </c>
      <c r="G13004" t="n">
        <v>150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2026-04-24</t>
        </is>
      </c>
      <c r="B13005" t="inlineStr">
        <is>
          <t>Botz Coffee</t>
        </is>
      </c>
      <c r="C13005" t="inlineStr">
        <is>
          <t>USA</t>
        </is>
      </c>
      <c r="D13005" t="inlineStr">
        <is>
          <t>Hugo Gonzalez</t>
        </is>
      </c>
      <c r="E13005" t="inlineStr">
        <is>
          <t>Unknown</t>
        </is>
      </c>
      <c r="F13005" t="inlineStr">
        <is>
          <t>Unknown</t>
        </is>
      </c>
      <c r="G13005" t="n">
        <v>150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2026-04-24</t>
        </is>
      </c>
      <c r="B13006" t="inlineStr">
        <is>
          <t>Botz Coffee</t>
        </is>
      </c>
      <c r="C13006" t="inlineStr">
        <is>
          <t>USA</t>
        </is>
      </c>
      <c r="D13006" t="inlineStr">
        <is>
          <t>German Ortiz</t>
        </is>
      </c>
      <c r="E13006" t="inlineStr">
        <is>
          <t>Unknown</t>
        </is>
      </c>
      <c r="F13006" t="inlineStr">
        <is>
          <t>Unknown</t>
        </is>
      </c>
      <c r="G13006" t="n">
        <v>150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2026-04-24</t>
        </is>
      </c>
      <c r="B13007" t="inlineStr">
        <is>
          <t>Botz Coffee</t>
        </is>
      </c>
      <c r="C13007" t="inlineStr">
        <is>
          <t>USA</t>
        </is>
      </c>
      <c r="D13007" t="inlineStr">
        <is>
          <t>Las Afiladeras</t>
        </is>
      </c>
      <c r="E13007" t="inlineStr">
        <is>
          <t>Unknown</t>
        </is>
      </c>
      <c r="F13007" t="inlineStr">
        <is>
          <t>Unknown</t>
        </is>
      </c>
      <c r="G13007" t="n">
        <v>150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2026-04-24</t>
        </is>
      </c>
      <c r="B13008" t="inlineStr">
        <is>
          <t>Hydrangea Coffee</t>
        </is>
      </c>
      <c r="C13008" t="inlineStr">
        <is>
          <t>USA</t>
        </is>
      </c>
      <c r="D13008" t="inlineStr">
        <is>
          <t>[Rested] CastilloLycheeFinca El Paraiso</t>
        </is>
      </c>
      <c r="E13008" t="inlineStr">
        <is>
          <t>Unknown</t>
        </is>
      </c>
      <c r="F13008" t="inlineStr">
        <is>
          <t>Unknown</t>
        </is>
      </c>
      <c r="G13008" t="n">
        <v>114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2026-04-24</t>
        </is>
      </c>
      <c r="B13009" t="inlineStr">
        <is>
          <t>Hydrangea Coffee</t>
        </is>
      </c>
      <c r="C13009" t="inlineStr">
        <is>
          <t>USA</t>
        </is>
      </c>
      <c r="D13009" t="inlineStr">
        <is>
          <t>[Rested] GeshaNatural ASD T2DElida Estate, Lot Plano</t>
        </is>
      </c>
      <c r="E13009" t="inlineStr">
        <is>
          <t>Unknown</t>
        </is>
      </c>
      <c r="F13009" t="inlineStr">
        <is>
          <t>Unknown</t>
        </is>
      </c>
      <c r="G13009" t="n">
        <v>114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2026-04-24</t>
        </is>
      </c>
      <c r="B13010" t="inlineStr">
        <is>
          <t>Hydrangea Coffee</t>
        </is>
      </c>
      <c r="C13010" t="inlineStr">
        <is>
          <t>USA</t>
        </is>
      </c>
      <c r="D13010" t="inlineStr">
        <is>
          <t>CastilloLycheeFinca El Paraiso</t>
        </is>
      </c>
      <c r="E13010" t="inlineStr">
        <is>
          <t>Unknown</t>
        </is>
      </c>
      <c r="F13010" t="inlineStr">
        <is>
          <t>Unknown</t>
        </is>
      </c>
      <c r="G13010" t="n">
        <v>114</v>
      </c>
      <c r="H13010" t="n">
        <v>126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2026-04-24</t>
        </is>
      </c>
      <c r="B13011" t="inlineStr">
        <is>
          <t>Hydrangea Coffee</t>
        </is>
      </c>
      <c r="C13011" t="inlineStr">
        <is>
          <t>USA</t>
        </is>
      </c>
      <c r="D13011" t="inlineStr">
        <is>
          <t>[Rested] GeshaWashed DRDEl Burro Lot 16</t>
        </is>
      </c>
      <c r="E13011" t="inlineStr">
        <is>
          <t>Unknown</t>
        </is>
      </c>
      <c r="F13011" t="inlineStr">
        <is>
          <t>Unknown</t>
        </is>
      </c>
      <c r="G13011" t="n">
        <v>114</v>
      </c>
      <c r="H13011" t="n">
        <v>306</v>
      </c>
      <c r="J13011" t="inlineStr">
        <is>
          <t>Yes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2026-04-24</t>
        </is>
      </c>
      <c r="B13012" t="inlineStr">
        <is>
          <t>Hydrangea Coffee</t>
        </is>
      </c>
      <c r="C13012" t="inlineStr">
        <is>
          <t>USA</t>
        </is>
      </c>
      <c r="D13012" t="inlineStr">
        <is>
          <t>GeshaSemi WashedRafael Velasco</t>
        </is>
      </c>
      <c r="E13012" t="inlineStr">
        <is>
          <t>Unknown</t>
        </is>
      </c>
      <c r="F13012" t="inlineStr">
        <is>
          <t>Unknown</t>
        </is>
      </c>
      <c r="G13012" t="n">
        <v>114</v>
      </c>
      <c r="H13012" t="n">
        <v>144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2026-04-24</t>
        </is>
      </c>
      <c r="B13013" t="inlineStr">
        <is>
          <t>Hydrangea Coffee</t>
        </is>
      </c>
      <c r="C13013" t="inlineStr">
        <is>
          <t>USA</t>
        </is>
      </c>
      <c r="D13013" t="inlineStr">
        <is>
          <t>[Rested] San JuanXO NaturalFinca Potosi</t>
        </is>
      </c>
      <c r="E13013" t="inlineStr">
        <is>
          <t>Unknown</t>
        </is>
      </c>
      <c r="F13013" t="inlineStr">
        <is>
          <t>Unknown</t>
        </is>
      </c>
      <c r="G13013" t="n">
        <v>114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2026-04-24</t>
        </is>
      </c>
      <c r="B13014" t="inlineStr">
        <is>
          <t>Hydrangea Coffee</t>
        </is>
      </c>
      <c r="C13014" t="inlineStr">
        <is>
          <t>USA</t>
        </is>
      </c>
      <c r="D13014" t="inlineStr">
        <is>
          <t>[Rested] LandraceAnaerobic NaturalMelese Wolde</t>
        </is>
      </c>
      <c r="E13014" t="inlineStr">
        <is>
          <t>Unknown</t>
        </is>
      </c>
      <c r="F13014" t="inlineStr">
        <is>
          <t>Unknown</t>
        </is>
      </c>
      <c r="G13014" t="n">
        <v>114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2026-04-24</t>
        </is>
      </c>
      <c r="B13015" t="inlineStr">
        <is>
          <t>Hydrangea Coffee</t>
        </is>
      </c>
      <c r="C13015" t="inlineStr">
        <is>
          <t>USA</t>
        </is>
      </c>
      <c r="D13015" t="inlineStr">
        <is>
          <t>Typica MejoradoNaturalHacienda La Papaya, Yunguilla Farm</t>
        </is>
      </c>
      <c r="E13015" t="inlineStr">
        <is>
          <t>Unknown</t>
        </is>
      </c>
      <c r="F13015" t="inlineStr">
        <is>
          <t>Unknown</t>
        </is>
      </c>
      <c r="G13015" t="n">
        <v>114</v>
      </c>
      <c r="H13015" t="n">
        <v>136.8</v>
      </c>
      <c r="J13015" t="inlineStr">
        <is>
          <t>Yes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2026-04-24</t>
        </is>
      </c>
      <c r="B13016" t="inlineStr">
        <is>
          <t>Hydrangea Coffee</t>
        </is>
      </c>
      <c r="C13016" t="inlineStr">
        <is>
          <t>USA</t>
        </is>
      </c>
      <c r="D13016" t="inlineStr">
        <is>
          <t>[Rested] Pink Bourbon + GeshaWashedFinca Los Capachos</t>
        </is>
      </c>
      <c r="E13016" t="inlineStr">
        <is>
          <t>Unknown</t>
        </is>
      </c>
      <c r="F13016" t="inlineStr">
        <is>
          <t>Unknown</t>
        </is>
      </c>
      <c r="G13016" t="n">
        <v>114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2026-04-24</t>
        </is>
      </c>
      <c r="B13017" t="inlineStr">
        <is>
          <t>Hydrangea Coffee</t>
        </is>
      </c>
      <c r="C13017" t="inlineStr">
        <is>
          <t>USA</t>
        </is>
      </c>
      <c r="D13017" t="inlineStr">
        <is>
          <t>San JuanXO NaturalFinca Potosi</t>
        </is>
      </c>
      <c r="E13017" t="inlineStr">
        <is>
          <t>Unknown</t>
        </is>
      </c>
      <c r="F13017" t="inlineStr">
        <is>
          <t>Unknown</t>
        </is>
      </c>
      <c r="G13017" t="n">
        <v>114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2026-04-24</t>
        </is>
      </c>
      <c r="B13018" t="inlineStr">
        <is>
          <t>Hydrangea Coffee</t>
        </is>
      </c>
      <c r="C13018" t="inlineStr">
        <is>
          <t>USA</t>
        </is>
      </c>
      <c r="D13018" t="inlineStr">
        <is>
          <t>[Rested] GeshaNatural Lot 15El Burro</t>
        </is>
      </c>
      <c r="E13018" t="inlineStr">
        <is>
          <t>Unknown</t>
        </is>
      </c>
      <c r="F13018" t="inlineStr">
        <is>
          <t>Unknown</t>
        </is>
      </c>
      <c r="G13018" t="n">
        <v>114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2026-04-24</t>
        </is>
      </c>
      <c r="B13019" t="inlineStr">
        <is>
          <t>Hydrangea Coffee</t>
        </is>
      </c>
      <c r="C13019" t="inlineStr">
        <is>
          <t>USA</t>
        </is>
      </c>
      <c r="D13019" t="inlineStr">
        <is>
          <t>Typica MejoradoYeast Inoculated WashedHacienda La Papaya, Yacuri Farm</t>
        </is>
      </c>
      <c r="E13019" t="inlineStr">
        <is>
          <t>Unknown</t>
        </is>
      </c>
      <c r="F13019" t="inlineStr">
        <is>
          <t>Unknown</t>
        </is>
      </c>
      <c r="G13019" t="n">
        <v>114</v>
      </c>
      <c r="H13019" t="n">
        <v>133.2</v>
      </c>
      <c r="J13019" t="inlineStr">
        <is>
          <t>Yes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2026-04-24</t>
        </is>
      </c>
      <c r="B13020" t="inlineStr">
        <is>
          <t>Hydrangea Coffee</t>
        </is>
      </c>
      <c r="C13020" t="inlineStr">
        <is>
          <t>USA</t>
        </is>
      </c>
      <c r="D13020" t="inlineStr">
        <is>
          <t>[Rested] GeshaWashedFinca Mi Finquita, Lot E</t>
        </is>
      </c>
      <c r="E13020" t="inlineStr">
        <is>
          <t>Unknown</t>
        </is>
      </c>
      <c r="F13020" t="inlineStr">
        <is>
          <t>Unknown</t>
        </is>
      </c>
      <c r="G13020" t="n">
        <v>114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2026-04-24</t>
        </is>
      </c>
      <c r="B13021" t="inlineStr">
        <is>
          <t>Hydrangea Coffee</t>
        </is>
      </c>
      <c r="C13021" t="inlineStr">
        <is>
          <t>USA</t>
        </is>
      </c>
      <c r="D13021" t="inlineStr">
        <is>
          <t>[Rested] GeshaNatural El VeloHacienda La Esmeralda</t>
        </is>
      </c>
      <c r="E13021" t="inlineStr">
        <is>
          <t>Unknown</t>
        </is>
      </c>
      <c r="F13021" t="inlineStr">
        <is>
          <t>Unknown</t>
        </is>
      </c>
      <c r="G13021" t="n">
        <v>114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2026-04-24</t>
        </is>
      </c>
      <c r="B13022" t="inlineStr">
        <is>
          <t>Hydrangea Coffee</t>
        </is>
      </c>
      <c r="C13022" t="inlineStr">
        <is>
          <t>USA</t>
        </is>
      </c>
      <c r="D13022" t="inlineStr">
        <is>
          <t>[Rested] GeshaLetty BermudezFinca El Paraiso</t>
        </is>
      </c>
      <c r="E13022" t="inlineStr">
        <is>
          <t>Unknown</t>
        </is>
      </c>
      <c r="F13022" t="inlineStr">
        <is>
          <t>Unknown</t>
        </is>
      </c>
      <c r="G13022" t="n">
        <v>114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2026-04-24</t>
        </is>
      </c>
      <c r="B13023" t="inlineStr">
        <is>
          <t>Hydrangea Coffee</t>
        </is>
      </c>
      <c r="C13023" t="inlineStr">
        <is>
          <t>USA</t>
        </is>
      </c>
      <c r="D13023" t="inlineStr">
        <is>
          <t>GeshaWashedAbu Coffee, GW‑3210</t>
        </is>
      </c>
      <c r="E13023" t="inlineStr">
        <is>
          <t>Unknown</t>
        </is>
      </c>
      <c r="F13023" t="inlineStr">
        <is>
          <t>Unknown</t>
        </is>
      </c>
      <c r="G13023" t="n">
        <v>114</v>
      </c>
      <c r="H13023" t="n">
        <v>367.2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2026-04-24</t>
        </is>
      </c>
      <c r="B13024" t="inlineStr">
        <is>
          <t>Hydrangea Coffee</t>
        </is>
      </c>
      <c r="C13024" t="inlineStr">
        <is>
          <t>USA</t>
        </is>
      </c>
      <c r="D13024" t="inlineStr">
        <is>
          <t>CastilloThermal Shock DecafFinca El Paraiso</t>
        </is>
      </c>
      <c r="E13024" t="inlineStr">
        <is>
          <t>Unknown</t>
        </is>
      </c>
      <c r="F13024" t="inlineStr">
        <is>
          <t>Unknown</t>
        </is>
      </c>
      <c r="G13024" t="n">
        <v>114</v>
      </c>
      <c r="H13024" t="n">
        <v>129.6</v>
      </c>
      <c r="J13024" t="inlineStr">
        <is>
          <t>Yes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2026-04-24</t>
        </is>
      </c>
      <c r="B13025" t="inlineStr">
        <is>
          <t>Hydrangea Coffee</t>
        </is>
      </c>
      <c r="C13025" t="inlineStr">
        <is>
          <t>USA</t>
        </is>
      </c>
      <c r="D13025" t="inlineStr">
        <is>
          <t>Typica MejoradoWashedHacienda La Papaya</t>
        </is>
      </c>
      <c r="E13025" t="inlineStr">
        <is>
          <t>Unknown</t>
        </is>
      </c>
      <c r="F13025" t="inlineStr">
        <is>
          <t>Unknown</t>
        </is>
      </c>
      <c r="G13025" t="n">
        <v>114</v>
      </c>
      <c r="H13025" t="n">
        <v>136.8</v>
      </c>
      <c r="J13025" t="inlineStr">
        <is>
          <t>Yes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2026-04-24</t>
        </is>
      </c>
      <c r="B13026" t="inlineStr">
        <is>
          <t>Hydrangea Coffee</t>
        </is>
      </c>
      <c r="C13026" t="inlineStr">
        <is>
          <t>USA</t>
        </is>
      </c>
      <c r="D13026" t="inlineStr">
        <is>
          <t>CastilloStrawberry WashedSanta Monica</t>
        </is>
      </c>
      <c r="E13026" t="inlineStr">
        <is>
          <t>Unknown</t>
        </is>
      </c>
      <c r="F13026" t="inlineStr">
        <is>
          <t>Unknown</t>
        </is>
      </c>
      <c r="G13026" t="n">
        <v>114</v>
      </c>
      <c r="H13026" t="n">
        <v>136.8</v>
      </c>
      <c r="J13026" t="inlineStr">
        <is>
          <t>Yes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2026-04-24</t>
        </is>
      </c>
      <c r="B13027" t="inlineStr">
        <is>
          <t>Hydrangea Coffee</t>
        </is>
      </c>
      <c r="C13027" t="inlineStr">
        <is>
          <t>USA</t>
        </is>
      </c>
      <c r="D13027" t="inlineStr">
        <is>
          <t>[Rested] CastilloThermal Shock DecafFinca El Paraiso</t>
        </is>
      </c>
      <c r="E13027" t="inlineStr">
        <is>
          <t>Unknown</t>
        </is>
      </c>
      <c r="F13027" t="inlineStr">
        <is>
          <t>Unknown</t>
        </is>
      </c>
      <c r="G13027" t="n">
        <v>114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2026-04-24</t>
        </is>
      </c>
      <c r="B13028" t="inlineStr">
        <is>
          <t>Hydrangea Coffee</t>
        </is>
      </c>
      <c r="C13028" t="inlineStr">
        <is>
          <t>USA</t>
        </is>
      </c>
      <c r="D13028" t="inlineStr">
        <is>
          <t>[Rested] Caturra, BourbonNectar Citrullus WashedMonteblanco</t>
        </is>
      </c>
      <c r="E13028" t="inlineStr">
        <is>
          <t>Unknown</t>
        </is>
      </c>
      <c r="F13028" t="inlineStr">
        <is>
          <t>Unknown</t>
        </is>
      </c>
      <c r="G13028" t="n">
        <v>114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2026-04-24</t>
        </is>
      </c>
      <c r="B13029" t="inlineStr">
        <is>
          <t>Hydrangea Coffee</t>
        </is>
      </c>
      <c r="C13029" t="inlineStr">
        <is>
          <t>USA</t>
        </is>
      </c>
      <c r="D13029" t="inlineStr">
        <is>
          <t>GeshaNaturalAbu Coffee, GN‑3170</t>
        </is>
      </c>
      <c r="E13029" t="inlineStr">
        <is>
          <t>Unknown</t>
        </is>
      </c>
      <c r="F13029" t="inlineStr">
        <is>
          <t>Unknown</t>
        </is>
      </c>
      <c r="G13029" t="n">
        <v>114</v>
      </c>
      <c r="H13029" t="n">
        <v>381.6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2026-04-24</t>
        </is>
      </c>
      <c r="B13030" t="inlineStr">
        <is>
          <t>Hydrangea Coffee</t>
        </is>
      </c>
      <c r="C13030" t="inlineStr">
        <is>
          <t>USA</t>
        </is>
      </c>
      <c r="D13030" t="inlineStr">
        <is>
          <t>[Rested] LandraceWashedTagel Alemayehu</t>
        </is>
      </c>
      <c r="E13030" t="inlineStr">
        <is>
          <t>Unknown</t>
        </is>
      </c>
      <c r="F13030" t="inlineStr">
        <is>
          <t>Unknown</t>
        </is>
      </c>
      <c r="G13030" t="n">
        <v>114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2026-04-24</t>
        </is>
      </c>
      <c r="B13031" t="inlineStr">
        <is>
          <t>Hydrangea Coffee</t>
        </is>
      </c>
      <c r="C13031" t="inlineStr">
        <is>
          <t>USA</t>
        </is>
      </c>
      <c r="D13031" t="inlineStr">
        <is>
          <t>[Rested] GeshaNatural Lot 909Janson</t>
        </is>
      </c>
      <c r="E13031" t="inlineStr">
        <is>
          <t>Unknown</t>
        </is>
      </c>
      <c r="F13031" t="inlineStr">
        <is>
          <t>Unknown</t>
        </is>
      </c>
      <c r="G13031" t="n">
        <v>114</v>
      </c>
      <c r="H13031" t="n">
        <v>252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2026-04-24</t>
        </is>
      </c>
      <c r="B13032" t="inlineStr">
        <is>
          <t>Hydrangea Coffee</t>
        </is>
      </c>
      <c r="C13032" t="inlineStr">
        <is>
          <t>USA</t>
        </is>
      </c>
      <c r="D13032" t="inlineStr">
        <is>
          <t>[Rested] Typica MejoradoWashedHacienda La Papaya</t>
        </is>
      </c>
      <c r="E13032" t="inlineStr">
        <is>
          <t>Unknown</t>
        </is>
      </c>
      <c r="F13032" t="inlineStr">
        <is>
          <t>Unknown</t>
        </is>
      </c>
      <c r="G13032" t="n">
        <v>114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2026-04-24</t>
        </is>
      </c>
      <c r="B13033" t="inlineStr">
        <is>
          <t>Hydrangea Coffee</t>
        </is>
      </c>
      <c r="C13033" t="inlineStr">
        <is>
          <t>USA</t>
        </is>
      </c>
      <c r="D13033" t="inlineStr">
        <is>
          <t>LandraceWashedHabtamu Fekadu Aga, Chelbesa Outgrowers</t>
        </is>
      </c>
      <c r="E13033" t="inlineStr">
        <is>
          <t>Unknown</t>
        </is>
      </c>
      <c r="F13033" t="inlineStr">
        <is>
          <t>Unknown</t>
        </is>
      </c>
      <c r="G13033" t="n">
        <v>114</v>
      </c>
      <c r="H13033" t="n">
        <v>129.6</v>
      </c>
      <c r="J13033" t="inlineStr">
        <is>
          <t>Yes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2026-04-24</t>
        </is>
      </c>
      <c r="B13034" t="inlineStr">
        <is>
          <t>Hydrangea Coffee</t>
        </is>
      </c>
      <c r="C13034" t="inlineStr">
        <is>
          <t>USA</t>
        </is>
      </c>
      <c r="D13034" t="inlineStr">
        <is>
          <t>Pink Bourbon + GeshaWashedFinca Los Capachos</t>
        </is>
      </c>
      <c r="E13034" t="inlineStr">
        <is>
          <t>Unknown</t>
        </is>
      </c>
      <c r="F13034" t="inlineStr">
        <is>
          <t>Unknown</t>
        </is>
      </c>
      <c r="G13034" t="n">
        <v>114</v>
      </c>
      <c r="H13034" t="n">
        <v>151.2</v>
      </c>
      <c r="J13034" t="inlineStr">
        <is>
          <t>Yes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2026-04-24</t>
        </is>
      </c>
      <c r="B13035" t="inlineStr">
        <is>
          <t>Hydrangea Coffee</t>
        </is>
      </c>
      <c r="C13035" t="inlineStr">
        <is>
          <t>USA</t>
        </is>
      </c>
      <c r="D13035" t="inlineStr">
        <is>
          <t>Purple CaturraMora Azul WashedMonteblanco</t>
        </is>
      </c>
      <c r="E13035" t="inlineStr">
        <is>
          <t>Unknown</t>
        </is>
      </c>
      <c r="F13035" t="inlineStr">
        <is>
          <t>Unknown</t>
        </is>
      </c>
      <c r="G13035" t="n">
        <v>114</v>
      </c>
      <c r="H13035" t="n">
        <v>136.8</v>
      </c>
      <c r="J13035" t="inlineStr">
        <is>
          <t>Yes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2026-04-24</t>
        </is>
      </c>
      <c r="B13036" t="inlineStr">
        <is>
          <t>Hydrangea Coffee</t>
        </is>
      </c>
      <c r="C13036" t="inlineStr">
        <is>
          <t>USA</t>
        </is>
      </c>
      <c r="D13036" t="inlineStr">
        <is>
          <t>Hydrangea Drops</t>
        </is>
      </c>
      <c r="E13036" t="inlineStr">
        <is>
          <t>Unknown</t>
        </is>
      </c>
      <c r="F13036" t="inlineStr">
        <is>
          <t>Unknown</t>
        </is>
      </c>
      <c r="G13036" t="n">
        <v>114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2026-04-24</t>
        </is>
      </c>
      <c r="B13037" t="inlineStr">
        <is>
          <t>Hydrangea Coffee</t>
        </is>
      </c>
      <c r="C13037" t="inlineStr">
        <is>
          <t>USA</t>
        </is>
      </c>
      <c r="D13037" t="inlineStr">
        <is>
          <t>GeshaLetty BermudezFinca El Paraiso</t>
        </is>
      </c>
      <c r="E13037" t="inlineStr">
        <is>
          <t>Unknown</t>
        </is>
      </c>
      <c r="F13037" t="inlineStr">
        <is>
          <t>Unknown</t>
        </is>
      </c>
      <c r="G13037" t="n">
        <v>114</v>
      </c>
      <c r="H13037" t="n">
        <v>208.8</v>
      </c>
      <c r="J13037" t="inlineStr">
        <is>
          <t>Yes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2026-04-24</t>
        </is>
      </c>
      <c r="B13038" t="inlineStr">
        <is>
          <t>Hydrangea Coffee</t>
        </is>
      </c>
      <c r="C13038" t="inlineStr">
        <is>
          <t>USA</t>
        </is>
      </c>
      <c r="D13038" t="inlineStr">
        <is>
          <t>Roaster's Choice Subscription</t>
        </is>
      </c>
      <c r="E13038" t="inlineStr">
        <is>
          <t>Unknown</t>
        </is>
      </c>
      <c r="F13038" t="inlineStr">
        <is>
          <t>Unknown</t>
        </is>
      </c>
      <c r="G13038" t="n">
        <v>114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2026-04-24</t>
        </is>
      </c>
      <c r="B13039" t="inlineStr">
        <is>
          <t>Hydrangea Coffee</t>
        </is>
      </c>
      <c r="C13039" t="inlineStr">
        <is>
          <t>USA</t>
        </is>
      </c>
      <c r="D13039" t="inlineStr">
        <is>
          <t>GeshaSalma BermudezFinca El Paraiso</t>
        </is>
      </c>
      <c r="E13039" t="inlineStr">
        <is>
          <t>Unknown</t>
        </is>
      </c>
      <c r="F13039" t="inlineStr">
        <is>
          <t>Unknown</t>
        </is>
      </c>
      <c r="G13039" t="n">
        <v>114</v>
      </c>
      <c r="H13039" t="n">
        <v>201.6</v>
      </c>
      <c r="J13039" t="inlineStr">
        <is>
          <t>Yes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2026-04-24</t>
        </is>
      </c>
      <c r="B13040" t="inlineStr">
        <is>
          <t>Sey Coffee</t>
        </is>
      </c>
      <c r="C13040" t="inlineStr">
        <is>
          <t>USA</t>
        </is>
      </c>
      <c r="D13040" t="inlineStr">
        <is>
          <t>2026 Yessica Parra; El Mirador, Gesha - Colombia</t>
        </is>
      </c>
      <c r="E13040" t="inlineStr">
        <is>
          <t>Unknown</t>
        </is>
      </c>
      <c r="F13040" t="inlineStr">
        <is>
          <t>Unknown</t>
        </is>
      </c>
      <c r="G13040" t="n">
        <v>250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2026-04-24</t>
        </is>
      </c>
      <c r="B13041" t="inlineStr">
        <is>
          <t>Sey Coffee</t>
        </is>
      </c>
      <c r="C13041" t="inlineStr">
        <is>
          <t>USA</t>
        </is>
      </c>
      <c r="D13041" t="inlineStr">
        <is>
          <t>2026 Albino Ibias; Tres Cedros - Peru</t>
        </is>
      </c>
      <c r="E13041" t="inlineStr">
        <is>
          <t>Unknown</t>
        </is>
      </c>
      <c r="F13041" t="inlineStr">
        <is>
          <t>Unknown</t>
        </is>
      </c>
      <c r="G13041" t="n">
        <v>250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2026-04-24</t>
        </is>
      </c>
      <c r="B13042" t="inlineStr">
        <is>
          <t>Sey Coffee</t>
        </is>
      </c>
      <c r="C13042" t="inlineStr">
        <is>
          <t>USA</t>
        </is>
      </c>
      <c r="D13042" t="inlineStr">
        <is>
          <t>2026 Ninga; Bumba Hill, May 5th Harvest - Burundi</t>
        </is>
      </c>
      <c r="E13042" t="inlineStr">
        <is>
          <t>Unknown</t>
        </is>
      </c>
      <c r="F13042" t="inlineStr">
        <is>
          <t>Unknown</t>
        </is>
      </c>
      <c r="G13042" t="n">
        <v>250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2026-04-24</t>
        </is>
      </c>
      <c r="B13043" t="inlineStr">
        <is>
          <t>Sey Coffee</t>
        </is>
      </c>
      <c r="C13043" t="inlineStr">
        <is>
          <t>USA</t>
        </is>
      </c>
      <c r="D13043" t="inlineStr">
        <is>
          <t>2026 Mery Garcito; Finca La Bendición - Ecuador</t>
        </is>
      </c>
      <c r="E13043" t="inlineStr">
        <is>
          <t>Unknown</t>
        </is>
      </c>
      <c r="F13043" t="inlineStr">
        <is>
          <t>Unknown</t>
        </is>
      </c>
      <c r="G13043" t="n">
        <v>250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2026-04-24</t>
        </is>
      </c>
      <c r="B13044" t="inlineStr">
        <is>
          <t>Sey Coffee</t>
        </is>
      </c>
      <c r="C13044" t="inlineStr">
        <is>
          <t>USA</t>
        </is>
      </c>
      <c r="D13044" t="inlineStr">
        <is>
          <t>2026 Wilson Alba; Sierra Morena, 2nd Harvest - Colombia</t>
        </is>
      </c>
      <c r="E13044" t="inlineStr">
        <is>
          <t>Unknown</t>
        </is>
      </c>
      <c r="F13044" t="inlineStr">
        <is>
          <t>Unknown</t>
        </is>
      </c>
      <c r="G13044" t="n">
        <v>250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2026-04-24</t>
        </is>
      </c>
      <c r="B13045" t="inlineStr">
        <is>
          <t>Sey Coffee</t>
        </is>
      </c>
      <c r="C13045" t="inlineStr">
        <is>
          <t>USA</t>
        </is>
      </c>
      <c r="D13045" t="inlineStr">
        <is>
          <t>2026 Neto; La Margarita, Yellow Gesha Reserve Lot - Peru</t>
        </is>
      </c>
      <c r="E13045" t="inlineStr">
        <is>
          <t>Unknown</t>
        </is>
      </c>
      <c r="F13045" t="inlineStr">
        <is>
          <t>Unknown</t>
        </is>
      </c>
      <c r="G13045" t="n">
        <v>250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2026-04-24</t>
        </is>
      </c>
      <c r="B13046" t="inlineStr">
        <is>
          <t>Sey Coffee</t>
        </is>
      </c>
      <c r="C13046" t="inlineStr">
        <is>
          <t>USA</t>
        </is>
      </c>
      <c r="D13046" t="inlineStr">
        <is>
          <t>2026 Neto; La Margarita, Sidra Reserve Lot - Peru</t>
        </is>
      </c>
      <c r="E13046" t="inlineStr">
        <is>
          <t>Unknown</t>
        </is>
      </c>
      <c r="F13046" t="inlineStr">
        <is>
          <t>Unknown</t>
        </is>
      </c>
      <c r="G13046" t="n">
        <v>250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2026-04-24</t>
        </is>
      </c>
      <c r="B13047" t="inlineStr">
        <is>
          <t>Sey Coffee</t>
        </is>
      </c>
      <c r="C13047" t="inlineStr">
        <is>
          <t>USA</t>
        </is>
      </c>
      <c r="D13047" t="inlineStr">
        <is>
          <t>2026 Bukeye; Musumba, Lot #1 - Burundi</t>
        </is>
      </c>
      <c r="E13047" t="inlineStr">
        <is>
          <t>Unknown</t>
        </is>
      </c>
      <c r="F13047" t="inlineStr">
        <is>
          <t>Unknown</t>
        </is>
      </c>
      <c r="G13047" t="n">
        <v>250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2026-04-24</t>
        </is>
      </c>
      <c r="B13048" t="inlineStr">
        <is>
          <t>Sey Coffee</t>
        </is>
      </c>
      <c r="C13048" t="inlineStr">
        <is>
          <t>USA</t>
        </is>
      </c>
      <c r="D13048" t="inlineStr">
        <is>
          <t>2026 Jhon Saenz; Aromas De Aniz - Peru</t>
        </is>
      </c>
      <c r="E13048" t="inlineStr">
        <is>
          <t>Unknown</t>
        </is>
      </c>
      <c r="F13048" t="inlineStr">
        <is>
          <t>Unknown</t>
        </is>
      </c>
      <c r="G13048" t="n">
        <v>250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2026-04-24</t>
        </is>
      </c>
      <c r="B13049" t="inlineStr">
        <is>
          <t>Sey Coffee</t>
        </is>
      </c>
      <c r="C13049" t="inlineStr">
        <is>
          <t>USA</t>
        </is>
      </c>
      <c r="D13049" t="inlineStr">
        <is>
          <t>2026 Samuel Aragon; Caminos Del Inka, Gesha - Peru</t>
        </is>
      </c>
      <c r="E13049" t="inlineStr">
        <is>
          <t>Unknown</t>
        </is>
      </c>
      <c r="F13049" t="inlineStr">
        <is>
          <t>Unknown</t>
        </is>
      </c>
      <c r="G13049" t="n">
        <v>250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2026-04-24</t>
        </is>
      </c>
      <c r="B13050" t="inlineStr">
        <is>
          <t>Sey Coffee</t>
        </is>
      </c>
      <c r="C13050" t="inlineStr">
        <is>
          <t>USA</t>
        </is>
      </c>
      <c r="D13050" t="inlineStr">
        <is>
          <t>2026 Wilbert Almanza; Bella Rosa - Peru</t>
        </is>
      </c>
      <c r="E13050" t="inlineStr">
        <is>
          <t>Unknown</t>
        </is>
      </c>
      <c r="F13050" t="inlineStr">
        <is>
          <t>Unknown</t>
        </is>
      </c>
      <c r="G13050" t="n">
        <v>250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2026-04-24</t>
        </is>
      </c>
      <c r="B13051" t="inlineStr">
        <is>
          <t>Sey Coffee</t>
        </is>
      </c>
      <c r="C13051" t="inlineStr">
        <is>
          <t>USA</t>
        </is>
      </c>
      <c r="D13051" t="inlineStr">
        <is>
          <t>2026 Diego Parra; La Hacienda, 2nd Harvest - Colombia</t>
        </is>
      </c>
      <c r="E13051" t="inlineStr">
        <is>
          <t>Unknown</t>
        </is>
      </c>
      <c r="F13051" t="inlineStr">
        <is>
          <t>Unknown</t>
        </is>
      </c>
      <c r="G13051" t="n">
        <v>250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2026-04-24</t>
        </is>
      </c>
      <c r="B13052" t="inlineStr">
        <is>
          <t>Sey Coffee</t>
        </is>
      </c>
      <c r="C13052" t="inlineStr">
        <is>
          <t>USA</t>
        </is>
      </c>
      <c r="D13052" t="inlineStr">
        <is>
          <t>2026 Armando Hurtado; Los Pinos - Peru</t>
        </is>
      </c>
      <c r="E13052" t="inlineStr">
        <is>
          <t>Unknown</t>
        </is>
      </c>
      <c r="F13052" t="inlineStr">
        <is>
          <t>Unknown</t>
        </is>
      </c>
      <c r="G13052" t="n">
        <v>250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2026-04-24</t>
        </is>
      </c>
      <c r="B13053" t="inlineStr">
        <is>
          <t>Sey Coffee</t>
        </is>
      </c>
      <c r="C13053" t="inlineStr">
        <is>
          <t>USA</t>
        </is>
      </c>
      <c r="D13053" t="inlineStr">
        <is>
          <t>2026 Ruvumu - Burundi</t>
        </is>
      </c>
      <c r="E13053" t="inlineStr">
        <is>
          <t>Unknown</t>
        </is>
      </c>
      <c r="F13053" t="inlineStr">
        <is>
          <t>Unknown</t>
        </is>
      </c>
      <c r="G13053" t="n">
        <v>250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2026-04-24</t>
        </is>
      </c>
      <c r="B13054" t="inlineStr">
        <is>
          <t>Sey Coffee</t>
        </is>
      </c>
      <c r="C13054" t="inlineStr">
        <is>
          <t>USA</t>
        </is>
      </c>
      <c r="D13054" t="inlineStr">
        <is>
          <t>2026 Servio Botina; El Cedro - Colombia</t>
        </is>
      </c>
      <c r="E13054" t="inlineStr">
        <is>
          <t>Unknown</t>
        </is>
      </c>
      <c r="F13054" t="inlineStr">
        <is>
          <t>Unknown</t>
        </is>
      </c>
      <c r="G13054" t="n">
        <v>250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2026-04-24</t>
        </is>
      </c>
      <c r="B13055" t="inlineStr">
        <is>
          <t>Sey Coffee</t>
        </is>
      </c>
      <c r="C13055" t="inlineStr">
        <is>
          <t>USA</t>
        </is>
      </c>
      <c r="D13055" t="inlineStr">
        <is>
          <t>2026 Samuel &amp; Mario Muriel; Los Cedros - Peru</t>
        </is>
      </c>
      <c r="E13055" t="inlineStr">
        <is>
          <t>Unknown</t>
        </is>
      </c>
      <c r="F13055" t="inlineStr">
        <is>
          <t>Unknown</t>
        </is>
      </c>
      <c r="G13055" t="n">
        <v>250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2026-04-24</t>
        </is>
      </c>
      <c r="B13056" t="inlineStr">
        <is>
          <t>Sey Coffee</t>
        </is>
      </c>
      <c r="C13056" t="inlineStr">
        <is>
          <t>USA</t>
        </is>
      </c>
      <c r="D13056" t="inlineStr">
        <is>
          <t>2026 Perlitas - Colombia</t>
        </is>
      </c>
      <c r="E13056" t="inlineStr">
        <is>
          <t>Unknown</t>
        </is>
      </c>
      <c r="F13056" t="inlineStr">
        <is>
          <t>Unknown</t>
        </is>
      </c>
      <c r="G13056" t="n">
        <v>250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2026-04-24</t>
        </is>
      </c>
      <c r="B13057" t="inlineStr">
        <is>
          <t>Sey Coffee</t>
        </is>
      </c>
      <c r="C13057" t="inlineStr">
        <is>
          <t>USA</t>
        </is>
      </c>
      <c r="D13057" t="inlineStr">
        <is>
          <t>2026 Ruarai; AA Separation - Kenya</t>
        </is>
      </c>
      <c r="E13057" t="inlineStr">
        <is>
          <t>Unknown</t>
        </is>
      </c>
      <c r="F13057" t="inlineStr">
        <is>
          <t>Unknown</t>
        </is>
      </c>
      <c r="G13057" t="n">
        <v>250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2026-04-24</t>
        </is>
      </c>
      <c r="B13058" t="inlineStr">
        <is>
          <t>Sey Coffee</t>
        </is>
      </c>
      <c r="C13058" t="inlineStr">
        <is>
          <t>USA</t>
        </is>
      </c>
      <c r="D13058" t="inlineStr">
        <is>
          <t>2026 Candelaria Santos; Tres De Mayo - Peru</t>
        </is>
      </c>
      <c r="E13058" t="inlineStr">
        <is>
          <t>Unknown</t>
        </is>
      </c>
      <c r="F13058" t="inlineStr">
        <is>
          <t>Unknown</t>
        </is>
      </c>
      <c r="G13058" t="n">
        <v>250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2026-04-24</t>
        </is>
      </c>
      <c r="B13059" t="inlineStr">
        <is>
          <t>Sey Coffee</t>
        </is>
      </c>
      <c r="C13059" t="inlineStr">
        <is>
          <t>USA</t>
        </is>
      </c>
      <c r="D13059" t="inlineStr">
        <is>
          <t>2026 Umoco; Busambo Hill - Burundi</t>
        </is>
      </c>
      <c r="E13059" t="inlineStr">
        <is>
          <t>Unknown</t>
        </is>
      </c>
      <c r="F13059" t="inlineStr">
        <is>
          <t>Unknown</t>
        </is>
      </c>
      <c r="G13059" t="n">
        <v>250</v>
      </c>
      <c r="H13059" t="n">
        <v>180</v>
      </c>
      <c r="J13059" t="inlineStr">
        <is>
          <t>Yes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2026-04-24</t>
        </is>
      </c>
      <c r="B13060" t="inlineStr">
        <is>
          <t>Sey Coffee</t>
        </is>
      </c>
      <c r="C13060" t="inlineStr">
        <is>
          <t>USA</t>
        </is>
      </c>
      <c r="D13060" t="inlineStr">
        <is>
          <t>2026 David Berrio; Chiroso, New Season - Colombia</t>
        </is>
      </c>
      <c r="E13060" t="inlineStr">
        <is>
          <t>Unknown</t>
        </is>
      </c>
      <c r="F13060" t="inlineStr">
        <is>
          <t>Unknown</t>
        </is>
      </c>
      <c r="G13060" t="n">
        <v>250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2026-04-24</t>
        </is>
      </c>
      <c r="B13061" t="inlineStr">
        <is>
          <t>Sey Coffee</t>
        </is>
      </c>
      <c r="C13061" t="inlineStr">
        <is>
          <t>USA</t>
        </is>
      </c>
      <c r="D13061" t="inlineStr">
        <is>
          <t>2026 Genezard Perez; Vista Alegre - Peru</t>
        </is>
      </c>
      <c r="E13061" t="inlineStr">
        <is>
          <t>Unknown</t>
        </is>
      </c>
      <c r="F13061" t="inlineStr">
        <is>
          <t>Unknown</t>
        </is>
      </c>
      <c r="G13061" t="n">
        <v>250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2026-04-24</t>
        </is>
      </c>
      <c r="B13062" t="inlineStr">
        <is>
          <t>Sey Coffee</t>
        </is>
      </c>
      <c r="C13062" t="inlineStr">
        <is>
          <t>USA</t>
        </is>
      </c>
      <c r="D13062" t="inlineStr">
        <is>
          <t>2026 Victor Dota - Ecuador</t>
        </is>
      </c>
      <c r="E13062" t="inlineStr">
        <is>
          <t>Unknown</t>
        </is>
      </c>
      <c r="F13062" t="inlineStr">
        <is>
          <t>Unknown</t>
        </is>
      </c>
      <c r="G13062" t="n">
        <v>250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2026-04-24</t>
        </is>
      </c>
      <c r="B13063" t="inlineStr">
        <is>
          <t>Sey Coffee</t>
        </is>
      </c>
      <c r="C13063" t="inlineStr">
        <is>
          <t>USA</t>
        </is>
      </c>
      <c r="D13063" t="inlineStr">
        <is>
          <t>2026 Guchienda Estate; AA Separation - Kenya</t>
        </is>
      </c>
      <c r="E13063" t="inlineStr">
        <is>
          <t>Unknown</t>
        </is>
      </c>
      <c r="F13063" t="inlineStr">
        <is>
          <t>Unknown</t>
        </is>
      </c>
      <c r="G13063" t="n">
        <v>250</v>
      </c>
      <c r="H13063" t="n">
        <v>187.2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2026-04-24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Ninga; Bumba Hill, May 15th Harvest - Burundi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180</v>
      </c>
      <c r="J13064" t="inlineStr">
        <is>
          <t>Yes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2026-04-24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Octavio Rueda; El Mirador, End Of Season - Colombia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183.6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2026-04-24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Lisbeth Quispe; Yanacocha - Peru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216</v>
      </c>
      <c r="J13066" t="inlineStr">
        <is>
          <t>Yes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2026-04-24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William Ortiz; La Cabaña, Chiroso - Colombia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194.4</v>
      </c>
      <c r="J13067" t="inlineStr">
        <is>
          <t>Yes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2026-04-24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Juan Jose Huillca; Lot #Y-3 - Peru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223.2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2026-04-24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Vicente Regalado; La Capilla - Ecuador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219.6</v>
      </c>
      <c r="J13069" t="inlineStr">
        <is>
          <t>Yes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2026-04-24</t>
        </is>
      </c>
      <c r="B13070" t="inlineStr">
        <is>
          <t>Botz Coffee</t>
        </is>
      </c>
      <c r="C13070" t="inlineStr">
        <is>
          <t>USA</t>
        </is>
      </c>
      <c r="D13070" t="inlineStr">
        <is>
          <t>Calixto Quispe Mullisaca</t>
        </is>
      </c>
      <c r="E13070" t="inlineStr">
        <is>
          <t>Unknown</t>
        </is>
      </c>
      <c r="F13070" t="inlineStr">
        <is>
          <t>Unknown</t>
        </is>
      </c>
      <c r="G13070" t="n">
        <v>150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2026-04-24</t>
        </is>
      </c>
      <c r="B13071" t="inlineStr">
        <is>
          <t>Botz Coffee</t>
        </is>
      </c>
      <c r="C13071" t="inlineStr">
        <is>
          <t>USA</t>
        </is>
      </c>
      <c r="D13071" t="inlineStr">
        <is>
          <t>La Esperanza</t>
        </is>
      </c>
      <c r="E13071" t="inlineStr">
        <is>
          <t>Unknown</t>
        </is>
      </c>
      <c r="F13071" t="inlineStr">
        <is>
          <t>Unknown</t>
        </is>
      </c>
      <c r="G13071" t="n">
        <v>150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2026-04-24</t>
        </is>
      </c>
      <c r="B13072" t="inlineStr">
        <is>
          <t>Botz Coffee</t>
        </is>
      </c>
      <c r="C13072" t="inlineStr">
        <is>
          <t>USA</t>
        </is>
      </c>
      <c r="D13072" t="inlineStr">
        <is>
          <t>Moises Ccalla</t>
        </is>
      </c>
      <c r="E13072" t="inlineStr">
        <is>
          <t>Unknown</t>
        </is>
      </c>
      <c r="F13072" t="inlineStr">
        <is>
          <t>Unknown</t>
        </is>
      </c>
      <c r="G13072" t="n">
        <v>150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2026-04-24</t>
        </is>
      </c>
      <c r="B13073" t="inlineStr">
        <is>
          <t>Botz Coffee</t>
        </is>
      </c>
      <c r="C13073" t="inlineStr">
        <is>
          <t>USA</t>
        </is>
      </c>
      <c r="D13073" t="inlineStr">
        <is>
          <t>Mate Matiwos</t>
        </is>
      </c>
      <c r="E13073" t="inlineStr">
        <is>
          <t>Unknown</t>
        </is>
      </c>
      <c r="F13073" t="inlineStr">
        <is>
          <t>Unknown</t>
        </is>
      </c>
      <c r="G13073" t="n">
        <v>150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2026-04-24</t>
        </is>
      </c>
      <c r="B13074" t="inlineStr">
        <is>
          <t>Botz Coffee</t>
        </is>
      </c>
      <c r="C13074" t="inlineStr">
        <is>
          <t>USA</t>
        </is>
      </c>
      <c r="D13074" t="inlineStr">
        <is>
          <t>Nguisse Nare</t>
        </is>
      </c>
      <c r="E13074" t="inlineStr">
        <is>
          <t>Unknown</t>
        </is>
      </c>
      <c r="F13074" t="inlineStr">
        <is>
          <t>Unknown</t>
        </is>
      </c>
      <c r="G13074" t="n">
        <v>150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2026-04-24</t>
        </is>
      </c>
      <c r="B13075" t="inlineStr">
        <is>
          <t>Botz Coffee</t>
        </is>
      </c>
      <c r="C13075" t="inlineStr">
        <is>
          <t>USA</t>
        </is>
      </c>
      <c r="D13075" t="inlineStr">
        <is>
          <t>Bekele Kechara</t>
        </is>
      </c>
      <c r="E13075" t="inlineStr">
        <is>
          <t>Unknown</t>
        </is>
      </c>
      <c r="F13075" t="inlineStr">
        <is>
          <t>Unknown</t>
        </is>
      </c>
      <c r="G13075" t="n">
        <v>150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2026-04-24</t>
        </is>
      </c>
      <c r="B13076" t="inlineStr">
        <is>
          <t>Botz Coffee</t>
        </is>
      </c>
      <c r="C13076" t="inlineStr">
        <is>
          <t>USA</t>
        </is>
      </c>
      <c r="D13076" t="inlineStr">
        <is>
          <t>Mate Matiwos</t>
        </is>
      </c>
      <c r="E13076" t="inlineStr">
        <is>
          <t>Unknown</t>
        </is>
      </c>
      <c r="F13076" t="inlineStr">
        <is>
          <t>Unknown</t>
        </is>
      </c>
      <c r="G13076" t="n">
        <v>150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2026-04-24</t>
        </is>
      </c>
      <c r="B13077" t="inlineStr">
        <is>
          <t>Botz Coffee</t>
        </is>
      </c>
      <c r="C13077" t="inlineStr">
        <is>
          <t>USA</t>
        </is>
      </c>
      <c r="D13077" t="inlineStr">
        <is>
          <t>Duncan Lot 2004</t>
        </is>
      </c>
      <c r="E13077" t="inlineStr">
        <is>
          <t>Unknown</t>
        </is>
      </c>
      <c r="F13077" t="inlineStr">
        <is>
          <t>Unknown</t>
        </is>
      </c>
      <c r="G13077" t="n">
        <v>150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2026-04-24</t>
        </is>
      </c>
      <c r="B13078" t="inlineStr">
        <is>
          <t>Botz Coffee</t>
        </is>
      </c>
      <c r="C13078" t="inlineStr">
        <is>
          <t>USA</t>
        </is>
      </c>
      <c r="D13078" t="inlineStr">
        <is>
          <t>Finca El Espejo</t>
        </is>
      </c>
      <c r="E13078" t="inlineStr">
        <is>
          <t>Unknown</t>
        </is>
      </c>
      <c r="F13078" t="inlineStr">
        <is>
          <t>Unknown</t>
        </is>
      </c>
      <c r="G13078" t="n">
        <v>150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2026-04-24</t>
        </is>
      </c>
      <c r="B13079" t="inlineStr">
        <is>
          <t>Botz Coffee</t>
        </is>
      </c>
      <c r="C13079" t="inlineStr">
        <is>
          <t>USA</t>
        </is>
      </c>
      <c r="D13079" t="inlineStr">
        <is>
          <t>Chombi Plot</t>
        </is>
      </c>
      <c r="E13079" t="inlineStr">
        <is>
          <t>Unknown</t>
        </is>
      </c>
      <c r="F13079" t="inlineStr">
        <is>
          <t>Unknown</t>
        </is>
      </c>
      <c r="G13079" t="n">
        <v>150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2026-04-24</t>
        </is>
      </c>
      <c r="B13080" t="inlineStr">
        <is>
          <t>Botz Coffee</t>
        </is>
      </c>
      <c r="C13080" t="inlineStr">
        <is>
          <t>USA</t>
        </is>
      </c>
      <c r="D13080" t="inlineStr">
        <is>
          <t>Keramo</t>
        </is>
      </c>
      <c r="E13080" t="inlineStr">
        <is>
          <t>Unknown</t>
        </is>
      </c>
      <c r="F13080" t="inlineStr">
        <is>
          <t>Unknown</t>
        </is>
      </c>
      <c r="G13080" t="n">
        <v>150</v>
      </c>
      <c r="H13080" t="n">
        <v>0</v>
      </c>
      <c r="J13080" t="inlineStr">
        <is>
          <t>No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2026-04-24</t>
        </is>
      </c>
      <c r="B13081" t="inlineStr">
        <is>
          <t>Botz Coffee</t>
        </is>
      </c>
      <c r="C13081" t="inlineStr">
        <is>
          <t>USA</t>
        </is>
      </c>
      <c r="D13081" t="inlineStr">
        <is>
          <t>Las Perlitas 3.0</t>
        </is>
      </c>
      <c r="E13081" t="inlineStr">
        <is>
          <t>Unknown</t>
        </is>
      </c>
      <c r="F13081" t="inlineStr">
        <is>
          <t>Unknown</t>
        </is>
      </c>
      <c r="G13081" t="n">
        <v>150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2026-04-24</t>
        </is>
      </c>
      <c r="B13082" t="inlineStr">
        <is>
          <t>Botz Coffee</t>
        </is>
      </c>
      <c r="C13082" t="inlineStr">
        <is>
          <t>USA</t>
        </is>
      </c>
      <c r="D13082" t="inlineStr">
        <is>
          <t>Tuke Yute</t>
        </is>
      </c>
      <c r="E13082" t="inlineStr">
        <is>
          <t>Unknown</t>
        </is>
      </c>
      <c r="F13082" t="inlineStr">
        <is>
          <t>Unknown</t>
        </is>
      </c>
      <c r="G13082" t="n">
        <v>150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2026-04-24</t>
        </is>
      </c>
      <c r="B13083" t="inlineStr">
        <is>
          <t>Botz Coffee</t>
        </is>
      </c>
      <c r="C13083" t="inlineStr">
        <is>
          <t>USA</t>
        </is>
      </c>
      <c r="D13083" t="inlineStr">
        <is>
          <t>Mariagracia Echeandia</t>
        </is>
      </c>
      <c r="E13083" t="inlineStr">
        <is>
          <t>Unknown</t>
        </is>
      </c>
      <c r="F13083" t="inlineStr">
        <is>
          <t>Unknown</t>
        </is>
      </c>
      <c r="G13083" t="n">
        <v>150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2026-04-24</t>
        </is>
      </c>
      <c r="B13084" t="inlineStr">
        <is>
          <t>Botz Coffee</t>
        </is>
      </c>
      <c r="C13084" t="inlineStr">
        <is>
          <t>USA</t>
        </is>
      </c>
      <c r="D13084" t="inlineStr">
        <is>
          <t>Finca Artemira</t>
        </is>
      </c>
      <c r="E13084" t="inlineStr">
        <is>
          <t>Unknown</t>
        </is>
      </c>
      <c r="F13084" t="inlineStr">
        <is>
          <t>Unknown</t>
        </is>
      </c>
      <c r="G13084" t="n">
        <v>150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2026-04-24</t>
        </is>
      </c>
      <c r="B13085" t="inlineStr">
        <is>
          <t>Botz Coffee</t>
        </is>
      </c>
      <c r="C13085" t="inlineStr">
        <is>
          <t>USA</t>
        </is>
      </c>
      <c r="D13085" t="inlineStr">
        <is>
          <t>Finca La Guaca</t>
        </is>
      </c>
      <c r="E13085" t="inlineStr">
        <is>
          <t>Unknown</t>
        </is>
      </c>
      <c r="F13085" t="inlineStr">
        <is>
          <t>Unknown</t>
        </is>
      </c>
      <c r="G13085" t="n">
        <v>150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2026-04-24</t>
        </is>
      </c>
      <c r="B13086" t="inlineStr">
        <is>
          <t>Botz Coffee</t>
        </is>
      </c>
      <c r="C13086" t="inlineStr">
        <is>
          <t>USA</t>
        </is>
      </c>
      <c r="D13086" t="inlineStr">
        <is>
          <t>La Llanada</t>
        </is>
      </c>
      <c r="E13086" t="inlineStr">
        <is>
          <t>Unknown</t>
        </is>
      </c>
      <c r="F13086" t="inlineStr">
        <is>
          <t>Unknown</t>
        </is>
      </c>
      <c r="G13086" t="n">
        <v>150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2026-04-24</t>
        </is>
      </c>
      <c r="B13087" t="inlineStr">
        <is>
          <t>Botz Coffee</t>
        </is>
      </c>
      <c r="C13087" t="inlineStr">
        <is>
          <t>USA</t>
        </is>
      </c>
      <c r="D13087" t="inlineStr">
        <is>
          <t>El Sol</t>
        </is>
      </c>
      <c r="E13087" t="inlineStr">
        <is>
          <t>Unknown</t>
        </is>
      </c>
      <c r="F13087" t="inlineStr">
        <is>
          <t>Unknown</t>
        </is>
      </c>
      <c r="G13087" t="n">
        <v>150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2026-04-24</t>
        </is>
      </c>
      <c r="B13088" t="inlineStr">
        <is>
          <t>Botz Coffee</t>
        </is>
      </c>
      <c r="C13088" t="inlineStr">
        <is>
          <t>USA</t>
        </is>
      </c>
      <c r="D13088" t="inlineStr">
        <is>
          <t>La Pradera</t>
        </is>
      </c>
      <c r="E13088" t="inlineStr">
        <is>
          <t>Unknown</t>
        </is>
      </c>
      <c r="F13088" t="inlineStr">
        <is>
          <t>Unknown</t>
        </is>
      </c>
      <c r="G13088" t="n">
        <v>150</v>
      </c>
      <c r="H13088" t="n">
        <v>0</v>
      </c>
      <c r="J13088" t="inlineStr">
        <is>
          <t>No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2026-04-24</t>
        </is>
      </c>
      <c r="B13089" t="inlineStr">
        <is>
          <t>Botz Coffee</t>
        </is>
      </c>
      <c r="C13089" t="inlineStr">
        <is>
          <t>USA</t>
        </is>
      </c>
      <c r="D13089" t="inlineStr">
        <is>
          <t>Aristóbulo Rayo</t>
        </is>
      </c>
      <c r="E13089" t="inlineStr">
        <is>
          <t>Unknown</t>
        </is>
      </c>
      <c r="F13089" t="inlineStr">
        <is>
          <t>Unknown</t>
        </is>
      </c>
      <c r="G13089" t="n">
        <v>150</v>
      </c>
      <c r="H13089" t="n">
        <v>0</v>
      </c>
      <c r="J13089" t="inlineStr">
        <is>
          <t>No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2026-04-24</t>
        </is>
      </c>
      <c r="B13090" t="inlineStr">
        <is>
          <t>Botz Coffee</t>
        </is>
      </c>
      <c r="C13090" t="inlineStr">
        <is>
          <t>USA</t>
        </is>
      </c>
      <c r="D13090" t="inlineStr">
        <is>
          <t>Brayan Joven</t>
        </is>
      </c>
      <c r="E13090" t="inlineStr">
        <is>
          <t>Unknown</t>
        </is>
      </c>
      <c r="F13090" t="inlineStr">
        <is>
          <t>Unknown</t>
        </is>
      </c>
      <c r="G13090" t="n">
        <v>150</v>
      </c>
      <c r="H13090" t="n">
        <v>0</v>
      </c>
      <c r="J13090" t="inlineStr">
        <is>
          <t>No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2026-04-24</t>
        </is>
      </c>
      <c r="B13091" t="inlineStr">
        <is>
          <t>Botz Coffee</t>
        </is>
      </c>
      <c r="C13091" t="inlineStr">
        <is>
          <t>USA</t>
        </is>
      </c>
      <c r="D13091" t="inlineStr">
        <is>
          <t>La Esmeralda</t>
        </is>
      </c>
      <c r="E13091" t="inlineStr">
        <is>
          <t>Unknown</t>
        </is>
      </c>
      <c r="F13091" t="inlineStr">
        <is>
          <t>Unknown</t>
        </is>
      </c>
      <c r="G13091" t="n">
        <v>150</v>
      </c>
      <c r="H13091" t="n">
        <v>0</v>
      </c>
      <c r="J13091" t="inlineStr">
        <is>
          <t>No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2026-04-24</t>
        </is>
      </c>
      <c r="B13092" t="inlineStr">
        <is>
          <t>Botz Coffee</t>
        </is>
      </c>
      <c r="C13092" t="inlineStr">
        <is>
          <t>USA</t>
        </is>
      </c>
      <c r="D13092" t="inlineStr">
        <is>
          <t>La Concepcion</t>
        </is>
      </c>
      <c r="E13092" t="inlineStr">
        <is>
          <t>Unknown</t>
        </is>
      </c>
      <c r="F13092" t="inlineStr">
        <is>
          <t>Unknown</t>
        </is>
      </c>
      <c r="G13092" t="n">
        <v>150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2026-04-24</t>
        </is>
      </c>
      <c r="B13093" t="inlineStr">
        <is>
          <t>Botz Coffee</t>
        </is>
      </c>
      <c r="C13093" t="inlineStr">
        <is>
          <t>USA</t>
        </is>
      </c>
      <c r="D13093" t="inlineStr">
        <is>
          <t>Bochessa</t>
        </is>
      </c>
      <c r="E13093" t="inlineStr">
        <is>
          <t>Unknown</t>
        </is>
      </c>
      <c r="F13093" t="inlineStr">
        <is>
          <t>Unknown</t>
        </is>
      </c>
      <c r="G13093" t="n">
        <v>150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2026-04-24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Marimira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2026-04-24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Pedro Garcia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2026-04-24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Fredesvinda Estela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2026-04-24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Hugo Gonzalez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2026-04-24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German Ortiz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2026-04-24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Las Afiladeras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/>
    <row r="13101"/>
    <row r="13102"/>
    <row r="13103"/>
    <row r="13104"/>
    <row r="13105"/>
    <row r="13106"/>
    <row r="13107"/>
    <row r="13108"/>
    <row r="13109"/>
    <row r="13110"/>
    <row r="13111"/>
    <row r="13112"/>
    <row r="13113"/>
    <row r="13114"/>
    <row r="13115"/>
    <row r="13116"/>
    <row r="13117"/>
    <row r="13118"/>
    <row r="13119"/>
    <row r="13120"/>
    <row r="13121"/>
    <row r="13122"/>
    <row r="13123"/>
    <row r="13124"/>
    <row r="13125"/>
    <row r="13126"/>
    <row r="13127"/>
    <row r="13128"/>
    <row r="13129"/>
    <row r="13130"/>
    <row r="13131"/>
    <row r="13132"/>
    <row r="13133"/>
    <row r="13134"/>
    <row r="13135"/>
    <row r="13136"/>
    <row r="13137"/>
    <row r="13138"/>
    <row r="13139"/>
    <row r="13140"/>
    <row r="13141"/>
    <row r="13142"/>
    <row r="13143"/>
    <row r="13144"/>
    <row r="13145"/>
    <row r="13146"/>
    <row r="13147"/>
    <row r="13148"/>
    <row r="13149"/>
    <row r="13150"/>
    <row r="13151"/>
    <row r="13152"/>
    <row r="13153"/>
    <row r="13154"/>
    <row r="13155"/>
    <row r="13156"/>
    <row r="13157"/>
    <row r="13158"/>
    <row r="13159"/>
    <row r="13160"/>
    <row r="13161"/>
    <row r="13162"/>
    <row r="13163"/>
    <row r="13164"/>
    <row r="13165"/>
    <row r="13166"/>
    <row r="13167"/>
    <row r="13168"/>
    <row r="13169"/>
    <row r="13170"/>
    <row r="13171"/>
    <row r="13172"/>
    <row r="13173"/>
    <row r="13174"/>
    <row r="13175"/>
    <row r="13176"/>
    <row r="13177"/>
    <row r="13178"/>
    <row r="13179"/>
    <row r="13180"/>
    <row r="13181"/>
    <row r="13182"/>
    <row r="13183"/>
    <row r="13184"/>
    <row r="13185"/>
    <row r="13186"/>
    <row r="13187"/>
    <row r="13188"/>
    <row r="13189"/>
    <row r="13190"/>
    <row r="13191"/>
    <row r="13192"/>
    <row r="13193"/>
    <row r="13194"/>
    <row r="13195"/>
    <row r="13196"/>
    <row r="13197"/>
    <row r="13198"/>
    <row r="13199"/>
    <row r="13200"/>
    <row r="13201"/>
    <row r="13202"/>
    <row r="13203"/>
    <row r="13204"/>
    <row r="13205"/>
    <row r="13206"/>
    <row r="13207"/>
    <row r="13208"/>
    <row r="13209"/>
    <row r="13210"/>
    <row r="13211"/>
    <row r="13212"/>
    <row r="13213"/>
    <row r="13214"/>
    <row r="13215"/>
    <row r="13216"/>
    <row r="13217"/>
    <row r="13218"/>
    <row r="13219"/>
    <row r="13220"/>
    <row r="13221"/>
    <row r="13222"/>
    <row r="13223"/>
    <row r="13224"/>
    <row r="13225"/>
    <row r="13226"/>
    <row r="13227"/>
    <row r="13228"/>
    <row r="13229"/>
    <row r="13230"/>
    <row r="13231"/>
    <row r="13232"/>
    <row r="13233"/>
    <row r="13234"/>
    <row r="13235"/>
    <row r="13236"/>
    <row r="13237"/>
    <row r="13238"/>
    <row r="13239"/>
    <row r="13240"/>
    <row r="13241"/>
    <row r="13242"/>
    <row r="13243"/>
    <row r="13244"/>
    <row r="13245"/>
    <row r="13246"/>
    <row r="13247"/>
    <row r="13248"/>
    <row r="13249"/>
    <row r="13250"/>
    <row r="13251"/>
    <row r="13252"/>
    <row r="13253"/>
    <row r="13254"/>
    <row r="13255"/>
    <row r="13256"/>
    <row r="13257"/>
    <row r="13258"/>
    <row r="13259"/>
    <row r="13260"/>
    <row r="13261"/>
    <row r="13262"/>
    <row r="13263"/>
    <row r="13264"/>
    <row r="13265"/>
    <row r="13266"/>
    <row r="13267"/>
    <row r="13268"/>
    <row r="13269"/>
    <row r="13270"/>
    <row r="13271"/>
    <row r="13272"/>
    <row r="13273"/>
    <row r="13274"/>
    <row r="13275"/>
    <row r="13276"/>
    <row r="13277"/>
    <row r="13278"/>
    <row r="13279"/>
    <row r="13280"/>
    <row r="13281"/>
    <row r="13282"/>
    <row r="13283"/>
    <row r="13284"/>
    <row r="13285"/>
    <row r="13286"/>
    <row r="13287"/>
    <row r="13288"/>
    <row r="13289"/>
    <row r="13290"/>
    <row r="13291"/>
    <row r="13292"/>
    <row r="13293"/>
    <row r="13294"/>
    <row r="13295"/>
    <row r="13296"/>
    <row r="13297"/>
    <row r="13298"/>
    <row r="13299"/>
    <row r="13300"/>
    <row r="13301"/>
    <row r="13302"/>
    <row r="13303"/>
    <row r="13304"/>
    <row r="13305"/>
    <row r="13306"/>
    <row r="13307"/>
    <row r="13308"/>
    <row r="13309"/>
    <row r="13310"/>
    <row r="13311"/>
    <row r="13312"/>
    <row r="13313"/>
    <row r="13314"/>
    <row r="13315"/>
    <row r="13316"/>
    <row r="13317"/>
    <row r="13318"/>
    <row r="13319"/>
    <row r="13320"/>
    <row r="13321"/>
    <row r="13322"/>
    <row r="13323"/>
    <row r="13324"/>
    <row r="13325"/>
    <row r="13326"/>
    <row r="13327"/>
    <row r="13328"/>
    <row r="13329"/>
    <row r="13330"/>
    <row r="13331"/>
    <row r="13332"/>
    <row r="13333"/>
    <row r="13334"/>
    <row r="13335"/>
    <row r="13336"/>
    <row r="13337"/>
    <row r="13338"/>
    <row r="13339"/>
    <row r="13340"/>
    <row r="13341"/>
    <row r="13342"/>
    <row r="13343"/>
    <row r="13344"/>
    <row r="13345"/>
    <row r="13346"/>
    <row r="13347"/>
    <row r="13348"/>
    <row r="13349"/>
    <row r="13350"/>
    <row r="13351"/>
    <row r="13352"/>
    <row r="13353"/>
    <row r="13354"/>
    <row r="13355"/>
    <row r="13356"/>
    <row r="13357"/>
    <row r="13358"/>
    <row r="13359"/>
    <row r="13360"/>
    <row r="13361"/>
    <row r="13362"/>
    <row r="13363"/>
    <row r="13364"/>
    <row r="13365"/>
    <row r="13366"/>
    <row r="13367"/>
    <row r="13368"/>
    <row r="13369"/>
    <row r="13370"/>
    <row r="13371"/>
    <row r="13372"/>
    <row r="13373"/>
    <row r="13374"/>
    <row r="13375"/>
    <row r="13376"/>
    <row r="13377"/>
    <row r="13378"/>
    <row r="13379"/>
    <row r="13380"/>
    <row r="13381"/>
    <row r="13382"/>
    <row r="13383"/>
    <row r="13384"/>
    <row r="13385"/>
    <row r="13386"/>
    <row r="13387"/>
    <row r="13388"/>
    <row r="13389"/>
    <row r="13390"/>
    <row r="13391"/>
    <row r="13392"/>
    <row r="13393"/>
    <row r="13394"/>
    <row r="13395"/>
    <row r="13396"/>
    <row r="13397"/>
    <row r="13398"/>
    <row r="13399"/>
    <row r="13400"/>
    <row r="13401"/>
    <row r="13402"/>
    <row r="13403"/>
    <row r="13404"/>
    <row r="13405"/>
    <row r="13406"/>
    <row r="13407"/>
    <row r="13408"/>
    <row r="13409"/>
    <row r="13410"/>
    <row r="13411"/>
    <row r="13412"/>
    <row r="13413"/>
    <row r="13414"/>
    <row r="13415"/>
    <row r="13416"/>
    <row r="13417"/>
    <row r="13418"/>
    <row r="13419"/>
    <row r="13420"/>
    <row r="13421"/>
    <row r="13422"/>
    <row r="13423"/>
    <row r="13424"/>
    <row r="13425"/>
    <row r="13426"/>
    <row r="13427"/>
    <row r="13428"/>
    <row r="13429"/>
    <row r="13430"/>
    <row r="13431"/>
    <row r="13432"/>
    <row r="13433"/>
    <row r="13434"/>
    <row r="13435"/>
    <row r="13436"/>
    <row r="13437"/>
    <row r="13438"/>
    <row r="13439"/>
    <row r="13440"/>
    <row r="13441"/>
    <row r="13442"/>
    <row r="13443"/>
    <row r="13444"/>
    <row r="13445"/>
    <row r="13446"/>
    <row r="13447"/>
    <row r="13448"/>
    <row r="13449"/>
    <row r="13450"/>
    <row r="13451"/>
    <row r="13452"/>
    <row r="13453"/>
    <row r="13454"/>
    <row r="13455"/>
    <row r="13456"/>
    <row r="13457"/>
    <row r="13458"/>
    <row r="13459"/>
    <row r="13460"/>
    <row r="13461"/>
    <row r="13462"/>
    <row r="13463"/>
    <row r="13464"/>
    <row r="13465"/>
    <row r="13466"/>
    <row r="13467"/>
    <row r="13468"/>
    <row r="13469"/>
    <row r="13470"/>
    <row r="13471"/>
    <row r="13472"/>
    <row r="13473"/>
    <row r="13474"/>
    <row r="13475"/>
    <row r="13476"/>
    <row r="13477"/>
    <row r="13478"/>
    <row r="13479"/>
    <row r="13480"/>
    <row r="13481"/>
    <row r="13482"/>
    <row r="13483"/>
    <row r="13484"/>
    <row r="13485"/>
    <row r="13486"/>
    <row r="13487"/>
    <row r="13488"/>
    <row r="13489"/>
    <row r="13490"/>
    <row r="13491"/>
    <row r="13492"/>
    <row r="13493"/>
    <row r="13494"/>
    <row r="13495"/>
    <row r="13496"/>
    <row r="13497"/>
    <row r="13498"/>
    <row r="13499"/>
    <row r="13500"/>
    <row r="13501"/>
    <row r="13502"/>
    <row r="13503"/>
    <row r="13504"/>
    <row r="13505"/>
    <row r="13506"/>
    <row r="13507"/>
    <row r="13508"/>
    <row r="13509"/>
    <row r="13510"/>
    <row r="13511"/>
    <row r="13512"/>
    <row r="13513"/>
    <row r="13514"/>
    <row r="13515"/>
    <row r="13516"/>
    <row r="13517"/>
    <row r="13518"/>
    <row r="13519"/>
    <row r="13520"/>
    <row r="13521"/>
    <row r="13522"/>
    <row r="13523"/>
    <row r="13524"/>
    <row r="13525"/>
    <row r="13526"/>
    <row r="13527"/>
    <row r="13528"/>
    <row r="13529"/>
    <row r="13530"/>
    <row r="13531"/>
    <row r="13532"/>
    <row r="13533"/>
    <row r="13534"/>
    <row r="13535"/>
    <row r="13536"/>
    <row r="13537"/>
    <row r="13538"/>
    <row r="13539"/>
    <row r="13540"/>
    <row r="13541"/>
    <row r="13542"/>
    <row r="13543"/>
    <row r="13544"/>
    <row r="13545"/>
    <row r="13546"/>
    <row r="13547"/>
    <row r="13548"/>
    <row r="13549"/>
    <row r="13550"/>
    <row r="13551"/>
    <row r="13552"/>
    <row r="13553"/>
    <row r="13554"/>
    <row r="13555"/>
    <row r="13556"/>
    <row r="13557"/>
    <row r="13558"/>
    <row r="13559"/>
    <row r="13560"/>
    <row r="13561"/>
    <row r="13562"/>
    <row r="13563"/>
    <row r="13564"/>
    <row r="13565"/>
    <row r="13566"/>
    <row r="13567"/>
    <row r="13568"/>
    <row r="13569"/>
    <row r="13570"/>
    <row r="13571"/>
    <row r="13572"/>
    <row r="13573"/>
    <row r="13574"/>
    <row r="13575">
      <c r="A13575" s="3" t="n"/>
      <c r="C13575" s="4" t="n"/>
    </row>
    <row r="13576">
      <c r="A13576" s="3" t="n"/>
      <c r="C13576" s="4" t="n"/>
    </row>
    <row r="13577">
      <c r="A13577" s="3" t="n"/>
      <c r="C13577" s="4" t="n"/>
    </row>
    <row r="13578">
      <c r="A13578" s="3" t="n"/>
      <c r="C1357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2026-05-28T09:39:50Z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